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4" documentId="13_ncr:1_{6A2CC3E2-FAFB-4D8F-B284-5E8FB5045DFE}" xr6:coauthVersionLast="47" xr6:coauthVersionMax="47" xr10:uidLastSave="{FA02E781-647A-4674-BBC2-45F24AD43CF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A5" i="23" l="1" a="1"/>
  <c r="E105" i="23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<sst xmlns="http://schemas.openxmlformats.org/spreadsheetml/2006/main" count="7397" uniqueCount="3252">
  <si>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</si>
  <si>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</si>
  <si>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</si>
  <si>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</si>
  <si>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</si>
  <si>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</si>
  <si>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</si>
  <si>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</si>
  <si>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</si>
  <si>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</si>
  <si>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</si>
  <si>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</si>
  <si>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</si>
  <si>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</si>
  <si>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</si>
  <si>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</si>
  <si>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</si>
  <si>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</si>
  <si>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</si>
  <si>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</si>
  <si>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</si>
  <si>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</si>
  <si>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</si>
  <si>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</si>
  <si>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</si>
  <si>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</si>
  <si>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</si>
  <si>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</si>
  <si>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</si>
  <si>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</si>
  <si>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</si>
  <si>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</si>
  <si>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</si>
  <si>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</si>
  <si>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</si>
  <si>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</si>
  <si>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</si>
  <si>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</si>
  <si>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</si>
  <si>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</si>
  <si>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</si>
  <si>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</si>
  <si>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</si>
  <si>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</si>
  <si>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</si>
  <si>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</si>
  <si>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</si>
  <si>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</si>
  <si>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</si>
  <si>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</si>
  <si>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</si>
  <si>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</si>
  <si>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</si>
  <si>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</si>
  <si>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</si>
  <si>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</si>
  <si>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</si>
  <si>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</si>
  <si>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</si>
  <si>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</si>
  <si>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</si>
  <si>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</si>
  <si>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</si>
  <si>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</si>
  <si>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</si>
  <si>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</si>
  <si>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</si>
  <si>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</si>
  <si>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</si>
  <si>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</si>
  <si>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</si>
  <si>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</si>
  <si>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</si>
  <si>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</si>
  <si>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</si>
  <si>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</si>
  <si>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</si>
  <si>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</si>
  <si>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</si>
  <si>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</si>
  <si>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</si>
  <si>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</si>
  <si>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</si>
  <si>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</si>
  <si>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</si>
  <si>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</si>
  <si>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</si>
  <si>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</si>
  <si>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</si>
  <si>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</si>
  <si>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</si>
  <si>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</si>
  <si>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</si>
  <si>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</si>
  <si>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</si>
  <si>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</si>
  <si>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</si>
  <si>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</si>
  <si>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</si>
  <si>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</si>
  <si>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</si>
  <si>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</si>
  <si>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</si>
  <si>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</si>
  <si>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</si>
  <si>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</si>
  <si>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</si>
  <si>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</si>
  <si>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</si>
  <si>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</si>
  <si>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</si>
  <si>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</si>
  <si>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</si>
  <si>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</si>
  <si>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</si>
  <si>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</si>
  <si>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</si>
  <si>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</si>
  <si>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</si>
  <si>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</si>
  <si>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</si>
  <si>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</si>
  <si>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</si>
  <si>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</si>
  <si>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</si>
  <si>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</si>
  <si>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</si>
  <si>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</si>
  <si>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</si>
  <si>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</si>
  <si>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</si>
  <si>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</si>
  <si>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</si>
  <si>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</si>
  <si>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</si>
  <si>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</si>
  <si>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</si>
  <si>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</si>
  <si>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</si>
  <si>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</si>
  <si>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</si>
  <si>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</si>
  <si>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</si>
  <si>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</si>
  <si>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</si>
  <si>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</si>
  <si>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</si>
  <si>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</si>
  <si>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</si>
  <si>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</si>
  <si>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</si>
  <si>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</si>
  <si>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</si>
  <si>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</si>
  <si>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</si>
  <si>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</si>
  <si>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</si>
  <si>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</si>
  <si>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</si>
  <si>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</si>
  <si>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</si>
  <si>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</si>
  <si>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</si>
  <si>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</si>
  <si>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</si>
  <si>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</si>
  <si>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</si>
  <si>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</si>
  <si>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</si>
  <si>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</si>
  <si>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</si>
  <si>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</si>
  <si>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</si>
  <si>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</si>
  <si>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</si>
  <si>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</si>
  <si>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</si>
  <si>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</si>
  <si>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</si>
  <si>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</si>
  <si>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</si>
  <si>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</si>
  <si>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</si>
  <si>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</si>
  <si>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</si>
  <si>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</si>
  <si>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</si>
  <si>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</si>
  <si>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</si>
  <si>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</si>
  <si>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</si>
  <si>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</si>
  <si>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</si>
  <si>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</si>
  <si>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</si>
  <si>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</si>
  <si>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</si>
  <si>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</si>
  <si>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</si>
  <si>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</si>
  <si>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</si>
  <si>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</si>
  <si>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</si>
  <si>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</si>
  <si>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</si>
  <si>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</si>
  <si>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</si>
  <si>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</si>
  <si>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</si>
  <si>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</si>
  <si>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</si>
  <si>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</si>
  <si>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</si>
  <si>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</si>
  <si>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</si>
  <si>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</si>
  <si>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</si>
  <si>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</si>
  <si>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</si>
  <si>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</si>
  <si>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</si>
  <si>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</si>
  <si>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</si>
  <si>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</si>
  <si>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</si>
  <si>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</si>
  <si>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</si>
  <si>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</si>
  <si>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</si>
  <si>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</si>
  <si>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</si>
  <si>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</si>
  <si>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</si>
  <si>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</si>
  <si>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</si>
  <si>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</si>
  <si>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</si>
  <si>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</si>
  <si>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</si>
  <si>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</si>
  <si>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</si>
  <si>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</si>
  <si>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</si>
  <si>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</si>
  <si>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</si>
  <si>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</si>
  <si>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</si>
  <si>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</si>
  <si>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</si>
  <si>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</si>
  <si>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</si>
  <si>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</si>
  <si>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</si>
  <si>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</si>
  <si>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</si>
  <si>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</si>
  <si>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</si>
  <si>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</si>
  <si>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</si>
  <si>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</si>
  <si>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</si>
  <si>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</si>
  <si>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</si>
  <si>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</si>
  <si>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</si>
  <si>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</si>
  <si>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</si>
  <si>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</si>
  <si>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</si>
  <si>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</si>
  <si>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</si>
  <si>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</si>
  <si>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</si>
  <si>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</si>
  <si>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</si>
  <si>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</si>
  <si>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</si>
  <si>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</si>
  <si>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</si>
  <si>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</si>
  <si>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</si>
  <si>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</si>
  <si>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</si>
  <si>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</si>
  <si>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</si>
  <si>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</si>
  <si>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</si>
  <si>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</si>
  <si>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</si>
  <si>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</si>
  <si>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</si>
  <si>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</si>
  <si>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</si>
  <si>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</si>
  <si>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</si>
  <si>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</si>
  <si>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</si>
  <si>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</si>
  <si>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</si>
  <si>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</si>
  <si>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</si>
  <si>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</si>
  <si>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</si>
  <si>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</si>
  <si>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</si>
  <si>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</si>
  <si>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</si>
  <si>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</si>
  <si>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</si>
  <si>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</si>
  <si>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</si>
  <si>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</si>
  <si>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</si>
  <si>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</si>
  <si>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</si>
  <si>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</si>
  <si>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</si>
  <si>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</si>
  <si>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</si>
  <si>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</si>
  <si>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</si>
  <si>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</si>
  <si>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</si>
  <si>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</si>
  <si>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</si>
  <si>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</si>
  <si>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</si>
  <si>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</si>
  <si>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</si>
  <si>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</si>
  <si>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</si>
  <si>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</si>
  <si>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</si>
  <si>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</si>
  <si>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</si>
  <si>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</si>
  <si>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</si>
  <si>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</si>
  <si>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</si>
  <si>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</si>
  <si>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</si>
  <si>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</si>
  <si>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</si>
  <si>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</si>
  <si>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</si>
  <si>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</si>
  <si>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</si>
  <si>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</si>
  <si>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</si>
  <si>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</si>
  <si>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</si>
  <si>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</si>
  <si>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</si>
  <si>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</si>
  <si>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</si>
  <si>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</si>
  <si>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</si>
  <si>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</si>
  <si>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</si>
  <si>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</si>
  <si>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</si>
  <si>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</si>
  <si>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</si>
  <si>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</si>
  <si>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</si>
  <si>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</si>
  <si>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</si>
  <si>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</si>
  <si>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</si>
  <si>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</si>
  <si>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</si>
  <si>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</si>
  <si>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</si>
  <si>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</si>
  <si>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</si>
  <si>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</si>
  <si>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</si>
  <si>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</si>
  <si>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</si>
  <si>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</si>
  <si>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</si>
  <si>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</si>
  <si>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</si>
  <si>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</si>
  <si>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</si>
  <si>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</si>
  <si>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</si>
  <si>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</si>
  <si>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</si>
  <si>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</si>
  <si>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</si>
  <si>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</si>
  <si>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</si>
  <si>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</si>
  <si>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</si>
  <si>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</si>
  <si>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</si>
  <si>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</si>
  <si>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</si>
  <si>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</si>
  <si>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</si>
  <si>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</si>
  <si>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</si>
  <si>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</si>
  <si>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</si>
  <si>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</si>
  <si>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</si>
  <si>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</si>
  <si>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</si>
  <si>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</si>
  <si>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</si>
  <si>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</si>
  <si>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</si>
  <si>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</si>
  <si>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</si>
  <si>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</si>
  <si>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</si>
  <si>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</si>
  <si>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</si>
  <si>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</si>
  <si>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</si>
  <si>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</si>
  <si>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</si>
  <si>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</si>
  <si>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</si>
  <si>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</si>
  <si>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</si>
  <si>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</si>
  <si>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</si>
  <si>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</si>
  <si>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</si>
  <si>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</si>
  <si>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</si>
  <si>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</si>
  <si>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</si>
  <si>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</si>
  <si>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</si>
  <si>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</si>
  <si>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</si>
  <si>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</si>
  <si>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</si>
  <si>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</si>
  <si>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</si>
  <si>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</si>
  <si>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</si>
  <si>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</si>
  <si>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</si>
  <si>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</si>
  <si>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</si>
  <si>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</si>
  <si>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</si>
  <si>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</si>
  <si>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</si>
  <si>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</si>
  <si>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</si>
  <si>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</si>
  <si>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</si>
  <si>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</si>
  <si>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</si>
  <si>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</si>
  <si>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</si>
  <si>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</si>
  <si>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</si>
  <si>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</si>
  <si>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</si>
  <si>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</si>
  <si>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</si>
  <si>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</si>
  <si>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</si>
  <si>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</si>
  <si>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</si>
  <si>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</si>
  <si>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</si>
  <si>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</si>
  <si>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</si>
  <si>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</si>
  <si>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</si>
  <si>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</si>
  <si>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</si>
  <si>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</si>
  <si>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</si>
  <si>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</si>
  <si>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</si>
  <si>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</si>
  <si>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</si>
  <si>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</si>
  <si>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</si>
  <si>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</si>
  <si>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</si>
  <si>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</si>
  <si>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</si>
  <si>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</si>
  <si>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</si>
  <si>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</si>
  <si>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</si>
  <si>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</si>
  <si>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</si>
  <si>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</si>
  <si>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</si>
  <si>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</si>
  <si>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</si>
  <si>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</si>
  <si>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</si>
  <si>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</si>
  <si>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</si>
  <si>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</si>
  <si>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</si>
  <si>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</si>
  <si>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</si>
  <si>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</si>
  <si>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</si>
  <si>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</si>
  <si>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</si>
  <si>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</si>
  <si>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</si>
  <si>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</si>
  <si>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</si>
  <si>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</si>
  <si>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</si>
  <si>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</si>
  <si>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</si>
  <si>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</si>
  <si>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</si>
  <si>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</si>
  <si>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</si>
  <si>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</si>
  <si>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</si>
  <si>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</si>
  <si>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</si>
  <si>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</si>
  <si>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</si>
  <si>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</si>
  <si>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</si>
  <si>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</si>
  <si>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</si>
  <si>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</si>
  <si>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</si>
  <si>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</si>
  <si>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</si>
  <si>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</si>
  <si>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</si>
  <si>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</si>
  <si>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</si>
  <si>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</si>
  <si>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</si>
  <si>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</si>
  <si>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</si>
  <si>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</si>
  <si>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</si>
  <si>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</si>
  <si>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</si>
  <si>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</si>
  <si>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</si>
  <si>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</si>
  <si>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</si>
  <si>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</si>
  <si>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</si>
  <si>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</si>
  <si>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</si>
  <si>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</si>
  <si>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</si>
  <si>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</si>
  <si>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</si>
  <si>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</si>
  <si>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</si>
  <si>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</si>
  <si>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</si>
  <si>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</si>
  <si>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</si>
  <si>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</si>
  <si>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</si>
  <si>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</si>
  <si>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</si>
  <si>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</si>
  <si>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</si>
  <si>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</si>
  <si>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</si>
  <si>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</si>
  <si>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</si>
  <si>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</si>
  <si>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</si>
  <si>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</si>
  <si>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</si>
  <si>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</si>
  <si>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</si>
  <si>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</si>
  <si>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</si>
  <si>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</si>
  <si>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</si>
  <si>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</si>
  <si>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</si>
  <si>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</si>
  <si>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</si>
  <si>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</si>
  <si>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</si>
  <si>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</si>
  <si>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</si>
  <si>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</si>
  <si>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</si>
  <si>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</si>
  <si>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</si>
  <si>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</si>
  <si>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</si>
  <si>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</si>
  <si>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</si>
  <si>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</si>
  <si>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</si>
  <si>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</si>
  <si>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</si>
  <si>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</si>
  <si>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</si>
  <si>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</si>
  <si>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</si>
  <si>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</si>
  <si>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</si>
  <si>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</si>
  <si>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</si>
  <si>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</si>
  <si>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</si>
  <si>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</si>
  <si>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</si>
  <si>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</si>
  <si>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</si>
  <si>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</si>
  <si>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</si>
  <si>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</si>
  <si>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</si>
  <si>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</si>
  <si>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</si>
  <si>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</si>
  <si>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</si>
  <si>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</si>
  <si>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</si>
  <si>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</si>
  <si>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</si>
  <si>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</si>
  <si>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</si>
  <si>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</si>
  <si>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</si>
  <si>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</si>
  <si>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</si>
  <si>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</si>
  <si>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</si>
  <si>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</si>
  <si>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</si>
  <si>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</si>
  <si>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</si>
  <si>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</si>
  <si>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</si>
  <si>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</si>
  <si>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</si>
  <si>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</si>
  <si>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</si>
  <si>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</si>
  <si>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</si>
  <si>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</si>
  <si>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</si>
  <si>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</si>
  <si>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</si>
  <si>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</si>
  <si>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</si>
  <si>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</si>
  <si>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</si>
  <si>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</si>
  <si>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</si>
  <si>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</si>
  <si>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</si>
  <si>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</si>
  <si>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</si>
  <si>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</si>
  <si>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</si>
  <si>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</si>
  <si>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</si>
  <si>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</si>
  <si>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</si>
  <si>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</si>
  <si>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</si>
  <si>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</si>
  <si>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</si>
  <si>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</si>
  <si>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</si>
  <si>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</si>
  <si>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</si>
  <si>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</si>
  <si>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</si>
  <si>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</si>
  <si>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</si>
  <si>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</si>
  <si>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</si>
  <si>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</si>
  <si>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</si>
  <si>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</si>
  <si>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</si>
  <si>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</si>
  <si>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</si>
  <si>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</si>
  <si>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</si>
  <si>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</si>
  <si>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</si>
  <si>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</si>
  <si>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</si>
  <si>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</si>
  <si>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</si>
  <si>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</si>
  <si>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</si>
  <si>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</si>
  <si>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</si>
  <si>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</si>
  <si>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</si>
  <si>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</si>
  <si>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</si>
  <si>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</si>
  <si>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</si>
  <si>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</si>
  <si>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</si>
  <si>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</si>
  <si>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</si>
  <si>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</si>
  <si>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</si>
  <si>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</si>
  <si>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</si>
  <si>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</si>
  <si>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</si>
  <si>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</si>
  <si>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</si>
  <si>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</si>
  <si>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</si>
  <si>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</si>
  <si>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</si>
  <si>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</si>
  <si>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</si>
  <si>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</si>
  <si>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</si>
  <si>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</si>
  <si>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</si>
  <si>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</si>
  <si>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</si>
  <si>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</si>
  <si>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</si>
  <si>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</si>
  <si>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</si>
  <si>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</si>
  <si>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</si>
  <si>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</si>
  <si>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</si>
  <si>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</si>
  <si>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</si>
  <si>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</si>
  <si>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</si>
  <si>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</si>
  <si>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</si>
  <si>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</si>
  <si>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</si>
  <si>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</si>
  <si>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</si>
  <si>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</si>
  <si>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</si>
  <si>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</si>
  <si>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</si>
  <si>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</si>
  <si>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</si>
  <si>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</si>
  <si>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</si>
  <si>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</si>
  <si>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</si>
  <si>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</si>
  <si>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</si>
  <si>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</si>
  <si>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</si>
  <si>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</si>
  <si>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</si>
  <si>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</si>
  <si>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</si>
  <si>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</si>
  <si>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</si>
  <si>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</si>
  <si>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</si>
  <si>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</si>
  <si>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</si>
  <si>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</si>
  <si>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</si>
  <si>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</si>
  <si>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</si>
  <si>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</si>
  <si>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</si>
  <si>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</si>
  <si>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</si>
  <si>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</si>
  <si>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</si>
  <si>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</si>
  <si>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</si>
  <si>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</si>
  <si>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</si>
  <si>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</si>
  <si>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</si>
  <si>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</si>
  <si>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</si>
  <si>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</si>
  <si>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</si>
  <si>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</si>
  <si>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</si>
  <si>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</si>
  <si>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</si>
  <si>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</si>
  <si>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</si>
  <si>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</si>
  <si>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</si>
  <si>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</si>
  <si>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</si>
  <si>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</si>
  <si>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</si>
  <si>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</si>
  <si>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</si>
  <si>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</si>
  <si>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</si>
  <si>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</si>
  <si>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</si>
  <si>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</si>
  <si>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</si>
  <si>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</si>
  <si>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</si>
  <si>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</si>
  <si>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</si>
  <si>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</si>
  <si>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</si>
  <si>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</si>
  <si>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</si>
  <si>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</si>
  <si>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</si>
  <si>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</si>
  <si>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</si>
  <si>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</si>
  <si>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</si>
  <si>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</si>
  <si>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</si>
  <si>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</si>
  <si>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</si>
  <si>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</si>
  <si>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</si>
  <si>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</si>
  <si>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</si>
  <si>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</si>
  <si>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</si>
  <si>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</si>
  <si>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</si>
  <si>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</si>
  <si>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</si>
  <si>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</si>
  <si>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</si>
  <si>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</si>
  <si>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</si>
  <si>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</si>
  <si>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</si>
  <si>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</si>
  <si>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</si>
  <si>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</si>
  <si>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</si>
  <si>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</si>
  <si>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</si>
  <si>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</si>
  <si>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</si>
  <si>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</si>
  <si>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</si>
  <si>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</si>
  <si>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</si>
  <si>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</si>
  <si>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</si>
  <si>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</si>
  <si>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</si>
  <si>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</si>
  <si>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</si>
  <si>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</si>
  <si>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</si>
  <si>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</si>
  <si>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</si>
  <si>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</si>
  <si>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</si>
  <si>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</si>
  <si>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</si>
  <si>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</si>
  <si>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</si>
  <si>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</si>
  <si>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</si>
  <si>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</si>
  <si>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</si>
  <si>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</si>
  <si>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</si>
  <si>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</si>
  <si>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</si>
  <si>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</si>
  <si>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</si>
  <si>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</si>
  <si>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</si>
  <si>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</si>
  <si>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</si>
  <si>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</si>
  <si>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</si>
  <si>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</si>
  <si>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</si>
  <si>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</si>
  <si>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</si>
  <si>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</si>
  <si>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</si>
  <si>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</si>
  <si>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</si>
  <si>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</si>
  <si>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</si>
  <si>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</si>
  <si>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</si>
  <si>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</si>
  <si>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</si>
  <si>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</si>
  <si>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</si>
  <si>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</si>
  <si>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</si>
  <si>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</si>
  <si>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</si>
  <si>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</si>
  <si>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</si>
  <si>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</si>
  <si>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</si>
  <si>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</si>
  <si>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</si>
  <si>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</si>
  <si>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</si>
  <si>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</si>
  <si>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</si>
  <si>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</si>
  <si>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</si>
  <si>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</si>
  <si>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</si>
  <si>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</si>
  <si>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</si>
  <si>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</si>
  <si>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</si>
  <si>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</si>
  <si>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</si>
  <si>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</si>
  <si>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</si>
  <si>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</si>
  <si>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</si>
  <si>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</si>
  <si>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</si>
  <si>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</si>
  <si>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</si>
  <si>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</si>
  <si>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</si>
  <si>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</si>
  <si>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</si>
  <si>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</si>
  <si>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</si>
  <si>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</si>
  <si>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</si>
  <si>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</si>
  <si>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</si>
  <si>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</si>
  <si>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</si>
  <si>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</si>
  <si>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</si>
  <si>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</si>
  <si>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</si>
  <si>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</si>
  <si>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</si>
  <si>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</si>
  <si>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</si>
  <si>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</si>
  <si>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</si>
  <si>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</si>
  <si>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</si>
  <si>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</si>
  <si>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</si>
  <si>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</si>
  <si>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</si>
  <si>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</si>
  <si>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</si>
  <si>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</si>
  <si>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</si>
  <si>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</si>
  <si>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</si>
  <si>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</si>
  <si>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</si>
  <si>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</si>
  <si>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</si>
  <si>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</si>
  <si>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</si>
  <si>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</si>
  <si>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</si>
  <si>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</si>
  <si>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</si>
  <si>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</si>
  <si>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</si>
  <si>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</si>
  <si>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</si>
  <si>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</si>
  <si>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</si>
  <si>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</si>
  <si>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</si>
  <si>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</si>
  <si>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</si>
  <si>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</si>
  <si>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</si>
  <si>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</si>
  <si>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</si>
  <si>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</si>
  <si>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</si>
  <si>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</si>
  <si>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</si>
  <si>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</si>
  <si>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</si>
  <si>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</si>
  <si>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</si>
  <si>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</si>
  <si>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</si>
  <si>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</si>
  <si>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</si>
  <si>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</si>
  <si>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</si>
  <si>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</si>
  <si>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</si>
  <si>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</si>
  <si>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</si>
  <si>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</si>
  <si>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</si>
  <si>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</si>
  <si>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</si>
  <si>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</si>
  <si>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</si>
  <si>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</si>
  <si>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</si>
  <si>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</si>
  <si>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</si>
  <si>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</si>
  <si>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</si>
  <si>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</si>
  <si>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</si>
  <si>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</si>
  <si>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</si>
  <si>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</si>
  <si>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</si>
  <si>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</si>
  <si>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</si>
  <si>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</si>
  <si>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</si>
  <si>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</si>
  <si>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</si>
  <si>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</si>
  <si>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</si>
  <si>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</si>
  <si>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</si>
  <si>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</si>
  <si>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</si>
  <si>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</si>
  <si>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</si>
  <si>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</si>
  <si>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</si>
  <si>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</si>
  <si>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</si>
  <si>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</si>
  <si>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</si>
  <si>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</si>
  <si>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</si>
  <si>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</si>
  <si>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</si>
  <si>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</si>
  <si>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</si>
  <si>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</si>
  <si>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</si>
  <si>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</si>
  <si>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</si>
  <si>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</si>
  <si>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</si>
  <si>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</si>
  <si>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</si>
  <si>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</si>
  <si>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</si>
  <si>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</si>
  <si>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</si>
  <si>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</si>
  <si>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</si>
  <si>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</si>
  <si>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</si>
  <si>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</si>
  <si>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</si>
  <si>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</si>
  <si>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</si>
  <si>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</si>
  <si>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</si>
  <si>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</si>
  <si>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</si>
  <si>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</si>
  <si>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</si>
  <si>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</si>
  <si>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</si>
  <si>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</si>
  <si>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</si>
  <si>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</si>
  <si>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</si>
  <si>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</si>
  <si>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</si>
  <si>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</si>
  <si>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</si>
  <si>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</si>
  <si>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</si>
  <si>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</si>
  <si>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</si>
  <si>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</si>
  <si>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</si>
  <si>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</si>
  <si>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</si>
  <si>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</si>
  <si>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</si>
  <si>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</si>
  <si>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</si>
  <si>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</si>
  <si>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</si>
  <si>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</si>
  <si>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</si>
  <si>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</si>
  <si>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</si>
  <si>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</si>
  <si>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</si>
  <si>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</si>
  <si>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</si>
  <si>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</si>
  <si>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</si>
  <si>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</si>
  <si>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</si>
  <si>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</si>
  <si>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</si>
  <si>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</si>
  <si>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</si>
  <si>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</si>
  <si>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</si>
  <si>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</si>
  <si>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</si>
  <si>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</si>
  <si>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</si>
  <si>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</si>
  <si>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</si>
  <si>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</si>
  <si>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</si>
  <si>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</si>
  <si>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</si>
  <si>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</si>
  <si>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</si>
  <si>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</si>
  <si>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</si>
  <si>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</si>
  <si>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</si>
  <si>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</si>
  <si>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</si>
  <si>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</si>
  <si>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</si>
  <si>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</si>
  <si>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</si>
  <si>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</si>
  <si>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</si>
  <si>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</si>
  <si>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</si>
  <si>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</si>
  <si>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</si>
  <si>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</si>
  <si>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</si>
  <si>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</si>
  <si>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</si>
  <si>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</si>
  <si>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</si>
  <si>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</si>
  <si>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</si>
  <si>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</si>
  <si>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</si>
  <si>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</si>
  <si>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</si>
  <si>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</si>
  <si>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</si>
  <si>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</si>
  <si>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</si>
  <si>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</si>
  <si>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</si>
  <si>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</si>
  <si>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</si>
  <si>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</si>
  <si>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</si>
  <si>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</si>
  <si>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</si>
  <si>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</si>
  <si>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</si>
  <si>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</si>
  <si>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</si>
  <si>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</si>
  <si>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</si>
  <si>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</si>
  <si>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</si>
  <si>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</si>
  <si>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</si>
  <si>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</si>
  <si>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</si>
  <si>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</si>
  <si>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</si>
  <si>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</si>
  <si>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</si>
  <si>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</si>
  <si>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</si>
  <si>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</si>
  <si>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</si>
  <si>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</si>
  <si>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</si>
  <si>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</si>
  <si>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</si>
  <si>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</si>
  <si>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</si>
  <si>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</si>
  <si>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</si>
  <si>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</si>
  <si>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</si>
  <si>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</si>
  <si>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</si>
  <si>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</si>
  <si>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</si>
  <si>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</si>
  <si>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</si>
  <si>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</si>
  <si>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</si>
  <si>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</si>
  <si>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</si>
  <si>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</si>
  <si>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</si>
  <si>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</si>
  <si>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</si>
  <si>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</si>
  <si>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</si>
  <si>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</si>
  <si>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</si>
  <si>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</si>
  <si>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</si>
  <si>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</si>
  <si>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</si>
  <si>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</si>
  <si>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</si>
  <si>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</si>
  <si>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</si>
  <si>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</si>
  <si>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</si>
  <si>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</si>
  <si>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</si>
  <si>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</si>
  <si>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</si>
  <si>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</si>
  <si>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</si>
  <si>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</si>
  <si>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</si>
  <si>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</si>
  <si>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</si>
  <si>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</si>
  <si>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</si>
  <si>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</si>
  <si>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</si>
  <si>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</si>
  <si>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</si>
  <si>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</si>
  <si>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</si>
  <si>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</si>
  <si>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</si>
  <si>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</si>
  <si>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</si>
  <si>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</si>
  <si>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</si>
  <si>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</si>
  <si>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</si>
  <si>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</si>
  <si>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</si>
  <si>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</si>
  <si>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</si>
  <si>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</si>
  <si>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</si>
  <si>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</si>
  <si>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</si>
  <si>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</si>
  <si>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</si>
  <si>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</si>
  <si>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</si>
  <si>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</si>
  <si>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</si>
  <si>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</si>
  <si>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</si>
  <si>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</si>
  <si>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</si>
  <si>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</si>
  <si>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</si>
  <si>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</si>
  <si>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</si>
  <si>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</si>
  <si>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</si>
  <si>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</si>
  <si>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</si>
  <si>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</si>
  <si>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</si>
  <si>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</si>
  <si>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</si>
  <si>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</si>
  <si>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</si>
  <si>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</si>
  <si>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</si>
  <si>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</si>
  <si>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</si>
  <si>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</si>
  <si>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</si>
  <si>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</si>
  <si>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</si>
  <si>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</si>
  <si>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</si>
  <si>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</si>
  <si>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</si>
  <si>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</si>
  <si>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</si>
  <si>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</si>
  <si>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</si>
  <si>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</si>
  <si>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</si>
  <si>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</si>
  <si>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</si>
  <si>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</si>
  <si>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</si>
  <si>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</si>
  <si>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</si>
  <si>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</si>
  <si>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</si>
  <si>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</si>
  <si>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</si>
  <si>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</si>
  <si>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</si>
  <si>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</si>
  <si>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</si>
  <si>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</si>
  <si>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</si>
  <si>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</si>
  <si>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</si>
  <si>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</si>
  <si>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</si>
  <si>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</si>
  <si>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</si>
  <si>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</si>
  <si>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</si>
  <si>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</si>
  <si>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</si>
  <si>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</si>
  <si>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</si>
  <si>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</si>
  <si>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</si>
  <si>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</si>
  <si>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</si>
  <si>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</si>
  <si>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</si>
  <si>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</si>
  <si>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</si>
  <si>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</si>
  <si>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</si>
  <si>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</si>
  <si>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</si>
  <si>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</si>
  <si>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</si>
  <si>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</si>
  <si>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</si>
  <si>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</si>
  <si>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</si>
  <si>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</si>
  <si>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</si>
  <si>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</si>
  <si>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</si>
  <si>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</si>
  <si>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</si>
  <si>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</si>
  <si>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</si>
  <si>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</si>
  <si>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</si>
  <si>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</si>
  <si>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</si>
  <si>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</si>
  <si>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</si>
  <si>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</si>
  <si>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</si>
  <si>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</si>
  <si>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</si>
  <si>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</si>
  <si>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</si>
  <si>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</si>
  <si>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</si>
  <si>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</si>
  <si>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</si>
  <si>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</si>
  <si>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</si>
  <si>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</si>
  <si>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</si>
  <si>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</si>
  <si>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</si>
  <si>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</si>
  <si>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</si>
  <si>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</si>
  <si>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</si>
  <si>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</si>
  <si>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</si>
  <si>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</si>
  <si>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</si>
  <si>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</si>
  <si>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</si>
  <si>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</si>
  <si>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</si>
  <si>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</si>
  <si>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</si>
  <si>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</si>
  <si>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</si>
  <si>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</si>
  <si>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</si>
  <si>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</si>
  <si>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</si>
  <si>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</si>
  <si>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</si>
  <si>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</si>
  <si>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</si>
  <si>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</si>
  <si>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</si>
  <si>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</si>
  <si>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</si>
  <si>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</si>
  <si>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</si>
  <si>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</si>
  <si>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</si>
  <si>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</si>
  <si>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</si>
  <si>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</si>
  <si>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</si>
  <si>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</si>
  <si>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</si>
  <si>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</si>
  <si>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</si>
  <si>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</si>
  <si>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</si>
  <si>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</si>
  <si>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</si>
  <si>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</si>
  <si>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</si>
  <si>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</si>
  <si>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</si>
  <si>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</si>
  <si>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</si>
  <si>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</si>
  <si>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</si>
  <si>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</si>
  <si>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</si>
  <si>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</si>
  <si>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</si>
  <si>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</si>
  <si>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</si>
  <si>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</si>
  <si>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</si>
  <si>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</si>
  <si>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</si>
  <si>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</si>
  <si>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</si>
  <si>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</si>
  <si>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</si>
  <si>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</si>
  <si>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</si>
  <si>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</si>
  <si>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</si>
  <si>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</si>
  <si>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</si>
  <si>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</si>
  <si>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</si>
  <si>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</si>
  <si>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</si>
  <si>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</si>
  <si>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</si>
  <si>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</si>
  <si>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</si>
  <si>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</si>
  <si>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</si>
  <si>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</si>
  <si>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</si>
  <si>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</si>
  <si>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</si>
  <si>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</si>
  <si>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</si>
  <si>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</si>
  <si>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</si>
  <si>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</si>
  <si>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</si>
  <si>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</si>
  <si>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</si>
  <si>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</si>
  <si>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</si>
  <si>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</si>
  <si>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</si>
  <si>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</si>
  <si>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</si>
  <si>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</si>
  <si>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</si>
  <si>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</si>
  <si>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</si>
  <si>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</si>
  <si>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</si>
  <si>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</si>
  <si>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</si>
  <si>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</si>
  <si>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</si>
  <si>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</si>
  <si>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</si>
  <si>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</si>
  <si>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</si>
  <si>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</si>
  <si>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</si>
  <si>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</si>
  <si>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</si>
  <si>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</si>
  <si>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</si>
  <si>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</si>
  <si>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</si>
  <si>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</si>
  <si>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</si>
  <si>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</si>
  <si>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</si>
  <si>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</si>
  <si>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</si>
  <si>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</si>
  <si>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</si>
  <si>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</si>
  <si>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</si>
  <si>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</si>
  <si>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</si>
  <si>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</si>
  <si>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</si>
  <si>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</si>
  <si>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</si>
  <si>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</si>
  <si>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</si>
  <si>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</si>
  <si>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</si>
  <si>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</si>
  <si>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</si>
  <si>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</si>
  <si>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</si>
  <si>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</si>
  <si>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</si>
  <si>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</si>
  <si>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</si>
  <si>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</si>
  <si>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</si>
  <si>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</si>
  <si>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</si>
  <si>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</si>
  <si>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</si>
  <si>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</si>
  <si>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</si>
  <si>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</si>
  <si>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</si>
  <si>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</si>
  <si>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</si>
  <si>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</si>
  <si>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</si>
  <si>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</si>
  <si>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</si>
  <si>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</si>
  <si>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</si>
  <si>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</si>
  <si>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</si>
  <si>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</si>
  <si>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</si>
  <si>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</si>
  <si>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</si>
  <si>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</si>
  <si>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</si>
  <si>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</si>
  <si>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</si>
  <si>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</si>
  <si>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</si>
  <si>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</si>
  <si>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</si>
  <si>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</si>
  <si>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</si>
  <si>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</si>
  <si>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</si>
  <si>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</si>
  <si>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</si>
  <si>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</si>
  <si>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</si>
  <si>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</si>
  <si>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</si>
  <si>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</si>
  <si>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</si>
  <si>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</si>
  <si>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</si>
  <si>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</si>
  <si>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</si>
  <si>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</si>
  <si>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</si>
  <si>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</si>
  <si>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</si>
  <si>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</si>
  <si>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</si>
  <si>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</si>
  <si>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</si>
  <si>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</si>
  <si>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</si>
  <si>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</si>
  <si>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</si>
  <si>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</si>
  <si>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</si>
  <si>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</si>
  <si>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</si>
  <si>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</si>
  <si>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</si>
  <si>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</si>
  <si>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</si>
  <si>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</si>
  <si>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</si>
  <si>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</si>
  <si>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</si>
  <si>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</si>
  <si>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</si>
  <si>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</si>
  <si>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</si>
  <si>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</si>
  <si>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</si>
  <si>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</si>
  <si>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</si>
  <si>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</si>
  <si>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</si>
  <si>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</si>
  <si>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</si>
  <si>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</si>
  <si>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</si>
  <si>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</si>
  <si>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</si>
  <si>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</si>
  <si>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</si>
  <si>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</si>
  <si>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</si>
  <si>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</si>
  <si>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</si>
  <si>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</si>
  <si>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</si>
  <si>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</si>
  <si>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</si>
  <si>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</si>
  <si>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</si>
  <si>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</si>
  <si>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</si>
  <si>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</si>
  <si>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</si>
  <si>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</si>
  <si>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</si>
  <si>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</si>
  <si>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</si>
  <si>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</si>
  <si>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</si>
  <si>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</si>
  <si>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</si>
  <si>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</si>
  <si>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</si>
  <si>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</si>
  <si>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</si>
  <si>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</si>
  <si>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</si>
  <si>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</si>
  <si>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</si>
  <si>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</si>
  <si>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</si>
  <si>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</si>
  <si>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</si>
  <si>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</si>
  <si>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</si>
  <si>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</si>
  <si>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</si>
  <si>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</si>
  <si>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</si>
  <si>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</si>
  <si>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</si>
  <si>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</si>
  <si>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</si>
  <si>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</si>
  <si>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</si>
  <si>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</si>
  <si>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</si>
  <si>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</si>
  <si>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</si>
  <si>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</si>
  <si>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</si>
  <si>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</si>
  <si>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</si>
  <si>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</si>
  <si>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</si>
  <si>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</si>
  <si>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</si>
  <si>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</si>
  <si>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</si>
  <si>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</si>
  <si>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</si>
  <si>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</si>
  <si>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</si>
  <si>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</si>
  <si>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</si>
  <si>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</si>
  <si>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</si>
  <si>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</si>
  <si>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</si>
  <si>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</si>
  <si>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</si>
  <si>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</si>
  <si>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</si>
  <si>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</si>
  <si>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</si>
  <si>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</si>
  <si>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</si>
  <si>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</si>
  <si>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</si>
  <si>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</si>
  <si>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</si>
  <si>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</si>
  <si>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</si>
  <si>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</si>
  <si>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</si>
  <si>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</si>
  <si>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</si>
  <si>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</si>
  <si>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</si>
  <si>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</si>
  <si>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</si>
  <si>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</si>
  <si>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</si>
  <si>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</si>
  <si>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</si>
  <si>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</si>
  <si>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</si>
  <si>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</si>
  <si>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</si>
  <si>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</si>
  <si>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</si>
  <si>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</si>
  <si>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</si>
  <si>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</si>
  <si>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</si>
  <si>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</si>
  <si>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</si>
  <si>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</si>
  <si>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</si>
  <si>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</si>
  <si>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</si>
  <si>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</si>
  <si>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</si>
  <si>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</si>
  <si>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</si>
  <si>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</si>
  <si>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</si>
  <si>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</si>
  <si>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</si>
  <si>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</si>
  <si>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</si>
  <si>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</si>
  <si>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</si>
  <si>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</si>
  <si>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</si>
  <si>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</si>
  <si>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</si>
  <si>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</si>
  <si>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</si>
  <si>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</si>
  <si>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</si>
  <si>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</si>
  <si>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</si>
  <si>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</si>
  <si>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</si>
  <si>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</si>
  <si>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</si>
  <si>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</si>
  <si>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</si>
  <si>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</si>
  <si>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</si>
  <si>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</si>
  <si>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</si>
  <si>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</si>
  <si>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</si>
  <si>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</si>
  <si>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</si>
  <si>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</si>
  <si>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</si>
  <si>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</si>
  <si>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</si>
  <si>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</si>
  <si>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</si>
  <si>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</si>
  <si>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</si>
  <si>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</si>
  <si>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</si>
  <si>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</si>
  <si>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</si>
  <si>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</si>
  <si>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</si>
  <si>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</si>
  <si>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</si>
  <si>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</si>
  <si>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</si>
  <si>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</si>
  <si>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</si>
  <si>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</si>
  <si>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</si>
  <si>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</si>
  <si>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</si>
  <si>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</si>
  <si>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</si>
  <si>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</si>
  <si>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</si>
  <si>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</si>
  <si>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</si>
  <si>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</si>
  <si>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</si>
  <si>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</si>
  <si>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</si>
  <si>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</si>
  <si>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</si>
  <si>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</si>
  <si>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</si>
  <si>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</si>
  <si>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</si>
  <si>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</si>
  <si>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</si>
  <si>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</si>
  <si>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</si>
  <si>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</si>
  <si>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</si>
  <si>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</si>
  <si>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</si>
  <si>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</si>
  <si>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</si>
  <si>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</si>
  <si>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</si>
  <si>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</si>
  <si>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</si>
  <si>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</si>
  <si>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</si>
  <si>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</si>
  <si>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</si>
  <si>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</si>
  <si>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</si>
  <si>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</si>
  <si>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</si>
  <si>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</si>
  <si>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</si>
  <si>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</si>
  <si>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</si>
  <si>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</si>
  <si>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</si>
  <si>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</si>
  <si>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</si>
  <si>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</si>
  <si>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</si>
  <si>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</si>
  <si>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</si>
  <si>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</si>
  <si>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</si>
  <si>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</si>
  <si>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</si>
  <si>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</si>
  <si>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</si>
  <si>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</si>
  <si>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</si>
  <si>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</si>
  <si>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</si>
  <si>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</si>
  <si>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</si>
  <si>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</si>
  <si>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</si>
  <si>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</si>
  <si>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</si>
  <si>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</si>
  <si>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</si>
  <si>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</si>
  <si>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</si>
  <si>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</si>
  <si>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</si>
  <si>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</si>
  <si>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</si>
  <si>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</si>
  <si>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</si>
  <si>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</si>
  <si>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</si>
  <si>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</si>
  <si>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</si>
  <si>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</si>
  <si>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</si>
  <si>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</si>
  <si>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</si>
  <si>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</si>
  <si>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</si>
  <si>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</si>
  <si>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</si>
  <si>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</si>
  <si>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</si>
  <si>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</si>
  <si>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</si>
  <si>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</si>
  <si>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</si>
  <si>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</si>
  <si>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</si>
  <si>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</si>
  <si>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</si>
  <si>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</si>
  <si>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</si>
  <si>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</si>
  <si>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</si>
  <si>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</si>
  <si>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</si>
  <si>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</si>
  <si>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</si>
  <si>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</si>
  <si>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</si>
  <si>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</si>
  <si>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</si>
  <si>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</si>
  <si>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</si>
  <si>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</si>
  <si>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</si>
  <si>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</si>
  <si>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</si>
  <si>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</si>
  <si>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</si>
  <si>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</si>
  <si>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</si>
  <si>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</si>
  <si>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</si>
  <si>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</si>
  <si>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</si>
  <si>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</si>
  <si>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</si>
  <si>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</si>
  <si>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</si>
  <si>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</si>
  <si>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</si>
  <si>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</si>
  <si>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</si>
  <si>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</si>
  <si>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</si>
  <si>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</si>
  <si>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</si>
  <si>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</si>
  <si>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</si>
  <si>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</si>
  <si>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</si>
  <si>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</si>
  <si>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</si>
  <si>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</si>
  <si>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</si>
  <si>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</si>
  <si>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</si>
  <si>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</si>
  <si>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</si>
  <si>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</si>
  <si>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</si>
  <si>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</si>
  <si>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</si>
  <si>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</si>
  <si>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</si>
  <si>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</si>
  <si>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</si>
  <si>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</si>
  <si>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</si>
  <si>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</si>
  <si>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</si>
  <si>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</si>
  <si>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</si>
  <si>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</si>
  <si>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</si>
  <si>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</si>
  <si>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</si>
  <si>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</si>
  <si>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</si>
  <si>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</si>
  <si>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</si>
  <si>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</si>
  <si>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</si>
  <si>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</si>
  <si>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</si>
  <si>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</si>
  <si>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</si>
  <si>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</si>
  <si>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</si>
  <si>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</si>
  <si>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</si>
  <si>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</si>
  <si>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</si>
  <si>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</si>
  <si>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</si>
  <si>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</si>
  <si>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</si>
  <si>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</si>
  <si>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</si>
  <si>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</si>
  <si>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</si>
  <si>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</si>
  <si>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</si>
  <si>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</si>
  <si>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</si>
  <si>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</si>
  <si>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</si>
  <si>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</si>
  <si>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</si>
  <si>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</si>
  <si>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</si>
  <si>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</si>
  <si>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</si>
  <si>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</si>
  <si>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</si>
  <si>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</si>
  <si>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</si>
  <si>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</si>
  <si>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</si>
  <si>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</si>
  <si>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</si>
  <si>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</si>
  <si>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</si>
  <si>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</si>
  <si>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</si>
  <si>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</si>
  <si>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</si>
  <si>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</si>
  <si>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</si>
  <si>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</si>
  <si>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</si>
  <si>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</si>
  <si>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</si>
  <si>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</si>
  <si>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</si>
  <si>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</si>
  <si>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</si>
  <si>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</si>
  <si>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</si>
  <si>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</si>
  <si>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</si>
  <si>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</si>
  <si>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</si>
  <si>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</si>
  <si>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</si>
  <si>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</si>
  <si>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</si>
  <si>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</si>
  <si>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</si>
  <si>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</si>
  <si>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</si>
  <si>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</si>
  <si>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</si>
  <si>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</si>
  <si>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</si>
  <si>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</si>
  <si>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</si>
  <si>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</si>
  <si>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</si>
  <si>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</si>
  <si>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</si>
  <si>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</si>
  <si>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</si>
  <si>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</si>
  <si>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</si>
  <si>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</si>
  <si>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</si>
  <si>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</si>
  <si>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</si>
  <si>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</si>
  <si>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</si>
  <si>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</si>
  <si>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</si>
  <si>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</si>
  <si>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</si>
  <si>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</si>
  <si>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</si>
  <si>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</si>
  <si>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</si>
  <si>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</si>
  <si>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</si>
  <si>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</si>
  <si>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</si>
  <si>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</si>
  <si>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</si>
  <si>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</si>
  <si>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</si>
  <si>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</si>
  <si>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</si>
  <si>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</si>
  <si>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</si>
  <si>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</si>
  <si>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</si>
  <si>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</si>
  <si>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</si>
  <si>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</si>
  <si>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</si>
  <si>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</si>
  <si>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</si>
  <si>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</si>
  <si>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</si>
  <si>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</si>
  <si>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</si>
  <si>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</si>
  <si>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</si>
  <si>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</si>
  <si>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</si>
  <si>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</si>
  <si>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</si>
  <si>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</si>
  <si>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</si>
  <si>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</si>
  <si>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</si>
  <si>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</si>
  <si>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</si>
  <si>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</si>
  <si>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</si>
  <si>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</si>
  <si>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</si>
  <si>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</si>
  <si>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</si>
  <si>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</si>
  <si>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</si>
  <si>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</si>
  <si>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</si>
  <si>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</si>
  <si>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</si>
  <si>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</si>
  <si>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</si>
  <si>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</si>
  <si>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</si>
  <si>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</si>
  <si>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</si>
  <si>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</si>
  <si>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</si>
  <si>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</si>
  <si>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</si>
  <si>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</si>
  <si>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</si>
  <si>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</si>
  <si>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</si>
  <si>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</si>
  <si>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</si>
  <si>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</si>
  <si>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</si>
  <si>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</si>
  <si>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</si>
  <si>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</si>
  <si>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</si>
  <si>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</si>
  <si>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</si>
  <si>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</si>
  <si>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</si>
  <si>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</si>
  <si>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</si>
  <si>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</si>
  <si>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</si>
  <si>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</si>
  <si>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</si>
  <si>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</si>
  <si>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</si>
  <si>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</si>
  <si>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</si>
  <si>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</si>
  <si>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</si>
  <si>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</si>
  <si>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</si>
  <si>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</si>
  <si>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</si>
  <si>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</si>
  <si>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</si>
  <si>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</si>
  <si>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</si>
  <si>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</si>
  <si>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</si>
  <si>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</si>
  <si>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</si>
  <si>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</si>
  <si>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</si>
  <si>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</si>
  <si>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</si>
  <si>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</si>
  <si>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</si>
  <si>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</si>
  <si>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</si>
  <si>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</si>
  <si>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</si>
  <si>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</si>
  <si>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</si>
  <si>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</si>
  <si>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</si>
  <si>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</si>
  <si>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</si>
  <si>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</si>
  <si>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</si>
  <si>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</si>
  <si>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</si>
  <si>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</si>
  <si>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</si>
  <si>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</si>
  <si>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</si>
  <si>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</si>
  <si>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</si>
  <si>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</si>
  <si>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</si>
  <si>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</si>
  <si>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</si>
  <si>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</si>
  <si>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</si>
  <si>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</si>
  <si>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</si>
  <si>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</si>
  <si>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</si>
  <si>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</si>
  <si>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</si>
  <si>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</si>
  <si>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</si>
  <si>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</si>
  <si>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</si>
  <si>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</si>
  <si>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</si>
  <si>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</si>
  <si>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</si>
  <si>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</si>
  <si>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</si>
  <si>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</si>
  <si>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</si>
  <si>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</si>
  <si>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</si>
  <si>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</si>
  <si>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</si>
  <si>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</si>
  <si>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</si>
  <si>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</si>
  <si>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</si>
  <si>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</si>
  <si>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</si>
  <si>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</si>
  <si>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</si>
  <si>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</si>
  <si>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</si>
  <si>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</si>
  <si>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</si>
  <si>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</si>
  <si>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</si>
  <si>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</si>
  <si>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</si>
  <si>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</si>
  <si>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</si>
  <si>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</si>
  <si>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</si>
  <si>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</si>
  <si>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</si>
  <si>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</si>
  <si>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</si>
  <si>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</si>
  <si>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</si>
  <si>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</si>
  <si>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</si>
  <si>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</si>
  <si>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</si>
  <si>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</si>
  <si>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</si>
  <si>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</si>
  <si>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</si>
  <si>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</si>
  <si>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</si>
  <si>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</si>
  <si>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</si>
  <si>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</si>
  <si>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</si>
  <si>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</si>
  <si>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</si>
  <si>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</si>
  <si>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</si>
  <si>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</si>
  <si>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</si>
  <si>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</si>
  <si>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</si>
  <si>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</si>
  <si>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</si>
  <si>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</si>
  <si>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</si>
  <si>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</si>
  <si>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</si>
  <si>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</si>
  <si>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</si>
  <si>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</si>
  <si>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</si>
  <si>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</si>
  <si>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</si>
  <si>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</si>
  <si>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</si>
  <si>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</si>
  <si>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</si>
  <si>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</si>
  <si>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</si>
  <si>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</si>
  <si>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</si>
  <si>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</si>
  <si>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</si>
  <si>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</si>
  <si>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</si>
  <si>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</si>
  <si>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</si>
  <si>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</si>
  <si>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</si>
  <si>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</si>
  <si>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</si>
  <si>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</si>
  <si>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</si>
  <si>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</si>
  <si>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</si>
  <si>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</si>
  <si>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</si>
  <si>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</si>
  <si>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</si>
  <si>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</si>
  <si>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</si>
  <si>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</si>
  <si>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</si>
  <si>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</si>
  <si>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</si>
  <si>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</si>
  <si>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</si>
  <si>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</si>
  <si>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</si>
  <si>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</si>
  <si>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</si>
  <si>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</si>
  <si>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</si>
  <si>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</si>
  <si>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</si>
  <si>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</si>
  <si>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</si>
  <si>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</si>
  <si>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</si>
  <si>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</si>
  <si>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</si>
  <si>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</si>
  <si>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</si>
  <si>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</si>
  <si>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</si>
  <si>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</si>
  <si>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</si>
  <si>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</si>
  <si>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</si>
  <si>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</si>
  <si>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</si>
  <si>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</si>
  <si>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</si>
  <si>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</si>
  <si>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</si>
  <si>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</si>
  <si>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</si>
  <si>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</si>
  <si>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</si>
  <si>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</si>
  <si>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</si>
  <si>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</si>
  <si>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</si>
  <si>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</si>
  <si>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</si>
  <si>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</si>
  <si>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</si>
  <si>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</si>
  <si>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</si>
  <si>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</si>
  <si>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</si>
  <si>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2025-108</t>
  </si>
  <si>
    <t>4523/2025</t>
  </si>
  <si>
    <t xml:space="preserve">Tcendo o Futuro </t>
  </si>
  <si>
    <t>06/11/2025</t>
  </si>
  <si>
    <t>Luiz Felipe Tenório; Cinthia Thais de Carvalho Luz Thomazi; Adriana Cuoco Portugal; Fernanda Viana de Souza; Denise Duarte Guirra Kuhlmann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</si>
  <si>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</si>
  <si>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</si>
  <si>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</si>
  <si>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</si>
  <si>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</si>
  <si>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</si>
  <si>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</si>
  <si>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</si>
  <si>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</si>
  <si>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</si>
  <si>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</si>
  <si>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</si>
  <si>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</si>
  <si>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</si>
  <si>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</si>
  <si>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</si>
  <si>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</si>
  <si>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</si>
  <si>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</si>
  <si>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</si>
  <si>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</si>
  <si>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</si>
  <si>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</si>
  <si>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</si>
  <si>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</si>
  <si>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</si>
  <si>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</si>
  <si>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</si>
  <si>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</si>
  <si>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</si>
  <si>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</si>
  <si>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</si>
  <si>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</si>
  <si>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</si>
  <si>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</si>
  <si>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</si>
  <si>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</si>
  <si>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</si>
  <si>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</si>
  <si>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</si>
  <si>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</si>
  <si>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</si>
  <si>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</si>
  <si>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</si>
  <si>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</si>
  <si>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</si>
  <si>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</si>
  <si>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</si>
  <si>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</si>
  <si>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</si>
  <si>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</si>
  <si>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</si>
  <si>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</si>
  <si>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</si>
  <si>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</si>
  <si>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</si>
  <si>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</si>
  <si>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</si>
  <si>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</si>
  <si>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</si>
  <si>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</si>
  <si>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</si>
  <si>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</si>
  <si>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</si>
  <si>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</si>
  <si>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</si>
  <si>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</si>
  <si>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</si>
  <si>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</si>
  <si>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</si>
  <si>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</si>
  <si>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</si>
  <si>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</si>
  <si>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</si>
  <si>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</si>
  <si>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</si>
  <si>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</si>
  <si>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</si>
  <si>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</si>
  <si>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</si>
  <si>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</si>
  <si>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</si>
  <si>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</si>
  <si>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</si>
  <si>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</si>
  <si>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</si>
  <si>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</si>
  <si>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</si>
  <si>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</si>
  <si>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</si>
  <si>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</si>
  <si>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</si>
  <si>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</si>
  <si>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</si>
  <si>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</si>
  <si>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</si>
  <si>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</si>
  <si>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</si>
  <si>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</si>
  <si>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</si>
  <si>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</si>
  <si>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</si>
  <si>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</si>
  <si>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</si>
  <si>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</si>
  <si>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</si>
  <si>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</si>
  <si>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</si>
  <si>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</si>
  <si>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</si>
  <si>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</si>
  <si>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</si>
  <si>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</si>
  <si>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</si>
  <si>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</si>
  <si>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</si>
  <si>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</si>
  <si>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</si>
  <si>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</si>
  <si>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</si>
  <si>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</si>
  <si>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</si>
  <si>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</si>
  <si>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</si>
  <si>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</si>
  <si>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</si>
  <si>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</si>
  <si>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</si>
  <si>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</si>
  <si>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</si>
  <si>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</si>
  <si>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</si>
  <si>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</si>
  <si>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</si>
  <si>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</si>
  <si>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</si>
  <si>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</si>
  <si>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</si>
  <si>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</si>
  <si>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</si>
  <si>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</si>
  <si>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</si>
  <si>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</si>
  <si>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</si>
  <si>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</si>
  <si>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</si>
  <si>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</si>
  <si>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</si>
  <si>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</si>
  <si>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</si>
  <si>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</si>
  <si>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</si>
  <si>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</si>
  <si>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</si>
  <si>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</si>
  <si>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</si>
  <si>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</si>
  <si>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</si>
  <si>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</si>
  <si>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</si>
  <si>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</si>
  <si>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</si>
  <si>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</si>
  <si>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</si>
  <si>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</si>
  <si>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</si>
  <si>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</si>
  <si>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</si>
  <si>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</si>
  <si>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</si>
  <si>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</si>
  <si>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</si>
  <si>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</si>
  <si>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</si>
  <si>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</si>
  <si>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</si>
  <si>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</si>
  <si>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</si>
  <si>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</si>
  <si>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</si>
  <si>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</si>
  <si>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</si>
  <si>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</si>
  <si>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</si>
  <si>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</si>
  <si>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</si>
  <si>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</si>
  <si>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2026-023</t>
  </si>
  <si>
    <t>1900/2026</t>
  </si>
  <si>
    <t>Tcendo o Futuro 2 - EC 304 Sul e CEF 05 do Guará</t>
  </si>
  <si>
    <t>Formação de Controladores sociais e cidadãos</t>
  </si>
  <si>
    <t>08/05/2026</t>
  </si>
  <si>
    <t>Adriana Cuoco Portugal; Cinthia Thais de Carvalho Luz Thomazi; Denise Duarte Guirra Kuhlmann; Fernanda Viana de Souza; Luiz Felipe Tenório de Lima Gondim; Priscila Nolasco de Oliveira</t>
  </si>
  <si>
    <t>2025-089</t>
  </si>
  <si>
    <t>O Governo é da Nossa Conta - T3</t>
  </si>
  <si>
    <t>12/09/2025</t>
  </si>
  <si>
    <t>2026-061</t>
  </si>
  <si>
    <t>A realizar</t>
  </si>
  <si>
    <t>TCendo o Futuro 7</t>
  </si>
  <si>
    <t>08/10/2026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</si>
  <si>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</si>
  <si>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</si>
  <si>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</si>
  <si>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</si>
  <si>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</si>
  <si>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</si>
  <si>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</si>
  <si>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</si>
  <si>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</si>
  <si>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</si>
  <si>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</si>
  <si>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</si>
  <si>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</si>
  <si>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</si>
  <si>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</si>
  <si>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</si>
  <si>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</si>
  <si>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</si>
  <si>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</si>
  <si>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</si>
  <si>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</si>
  <si>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</si>
  <si>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</si>
  <si>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</si>
  <si>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</si>
  <si>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</si>
  <si>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</si>
  <si>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</si>
  <si>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</si>
  <si>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</si>
  <si>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</si>
  <si>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</si>
  <si>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</si>
  <si>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</si>
  <si>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</si>
  <si>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</si>
  <si>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</si>
  <si>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</si>
  <si>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</si>
  <si>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</si>
  <si>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</si>
  <si>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</si>
  <si>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</si>
  <si>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</si>
  <si>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</si>
  <si>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</si>
  <si>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</si>
  <si>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</si>
  <si>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</si>
  <si>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</si>
  <si>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</si>
  <si>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</si>
  <si>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</si>
  <si>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</si>
  <si>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</si>
  <si>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</si>
  <si>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</si>
  <si>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</si>
  <si>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</si>
  <si>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</si>
  <si>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</si>
  <si>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</si>
  <si>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</si>
  <si>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</si>
  <si>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</si>
  <si>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</si>
  <si>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</si>
  <si>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</si>
  <si>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</si>
  <si>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</si>
  <si>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</si>
  <si>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2026-062</t>
  </si>
  <si>
    <t>TCendo o Futuro 8</t>
  </si>
  <si>
    <t>09/10/2026</t>
  </si>
  <si>
    <t>2025-088</t>
  </si>
  <si>
    <t>Tcendo o Futuro - E.C. 114 Sul e E.C. 106 Norte</t>
  </si>
  <si>
    <t>11/09/2025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</si>
  <si>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</si>
  <si>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</si>
  <si>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</si>
  <si>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</si>
  <si>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</si>
  <si>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</si>
  <si>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</si>
  <si>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</si>
  <si>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</si>
  <si>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</si>
  <si>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</si>
  <si>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</si>
  <si>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</si>
  <si>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</si>
  <si>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</si>
  <si>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</si>
  <si>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</si>
  <si>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</si>
  <si>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</si>
  <si>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</si>
  <si>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</si>
  <si>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</si>
  <si>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</si>
  <si>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</si>
  <si>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</si>
  <si>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</si>
  <si>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</si>
  <si>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</si>
  <si>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</si>
  <si>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</si>
  <si>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</si>
  <si>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</si>
  <si>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</si>
  <si>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</si>
  <si>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</si>
  <si>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</si>
  <si>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</si>
  <si>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</si>
  <si>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</si>
  <si>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</si>
  <si>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</si>
  <si>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</si>
  <si>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</si>
  <si>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</si>
  <si>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</si>
  <si>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</si>
  <si>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</si>
  <si>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</si>
  <si>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</si>
  <si>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</si>
  <si>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</si>
  <si>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</si>
  <si>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</si>
  <si>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</si>
  <si>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</si>
  <si>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</si>
  <si>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</si>
  <si>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</si>
  <si>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</si>
  <si>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</si>
  <si>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</si>
  <si>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</si>
  <si>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</si>
  <si>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</si>
  <si>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</si>
  <si>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</si>
  <si>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</si>
  <si>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</si>
  <si>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</si>
  <si>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</si>
  <si>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</si>
  <si>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</si>
  <si>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</si>
  <si>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</si>
  <si>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</si>
  <si>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</si>
  <si>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</si>
  <si>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</si>
  <si>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</si>
  <si>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</si>
  <si>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</si>
  <si>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</si>
  <si>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</si>
  <si>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</si>
  <si>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</si>
  <si>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</si>
  <si>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</si>
  <si>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</si>
  <si>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</si>
  <si>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</si>
  <si>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</si>
  <si>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</si>
  <si>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</si>
  <si>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</si>
  <si>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</si>
  <si>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</si>
  <si>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</si>
  <si>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</si>
  <si>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</si>
  <si>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</si>
  <si>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</si>
  <si>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</si>
  <si>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</si>
  <si>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</si>
  <si>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</si>
  <si>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</si>
  <si>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</si>
  <si>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</si>
  <si>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</si>
  <si>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</si>
  <si>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</si>
  <si>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</si>
  <si>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</si>
  <si>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</si>
  <si>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</si>
  <si>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</si>
  <si>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</si>
  <si>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</si>
  <si>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</si>
  <si>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</si>
  <si>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</si>
  <si>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</si>
  <si>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</si>
  <si>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</si>
  <si>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</si>
  <si>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</si>
  <si>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</si>
  <si>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</si>
  <si>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</si>
  <si>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</si>
  <si>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</si>
  <si>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</si>
  <si>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</si>
  <si>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</si>
  <si>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</si>
  <si>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</si>
  <si>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</si>
  <si>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</si>
  <si>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</si>
  <si>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</si>
  <si>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</si>
  <si>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</si>
  <si>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</si>
  <si>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</si>
  <si>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</si>
  <si>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</si>
  <si>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</si>
  <si>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</si>
  <si>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</si>
  <si>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</si>
  <si>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</si>
  <si>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</si>
  <si>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</si>
  <si>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</si>
  <si>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</si>
  <si>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</si>
  <si>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</si>
  <si>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</si>
  <si>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</si>
  <si>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</si>
  <si>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</si>
  <si>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</si>
  <si>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</si>
  <si>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</si>
  <si>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</si>
  <si>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</si>
  <si>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</si>
  <si>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</si>
  <si>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</si>
  <si>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</si>
  <si>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</si>
  <si>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</si>
  <si>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</si>
  <si>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</si>
  <si>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</si>
  <si>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</si>
  <si>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</si>
  <si>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</si>
  <si>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</si>
  <si>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</si>
  <si>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</si>
  <si>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</si>
  <si>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</si>
  <si>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</si>
  <si>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</si>
  <si>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</si>
  <si>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</si>
  <si>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</si>
  <si>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</si>
  <si>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</si>
  <si>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</si>
  <si>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</si>
  <si>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</si>
  <si>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</si>
  <si>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</si>
  <si>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</si>
  <si>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</si>
  <si>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</si>
  <si>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</si>
  <si>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</si>
  <si>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</si>
  <si>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</si>
  <si>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</si>
  <si>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</si>
  <si>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</si>
  <si>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</si>
  <si>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</si>
  <si>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</si>
  <si>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</si>
  <si>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</si>
  <si>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</si>
  <si>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</si>
  <si>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</si>
  <si>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</si>
  <si>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</si>
  <si>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</si>
  <si>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</si>
  <si>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</si>
  <si>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</si>
  <si>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</si>
  <si>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</si>
  <si>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</si>
  <si>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</si>
  <si>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</si>
  <si>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</si>
  <si>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</si>
  <si>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</si>
  <si>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</si>
  <si>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</si>
  <si>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</si>
  <si>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</si>
  <si>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</si>
  <si>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</si>
  <si>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</si>
  <si>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</si>
  <si>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</si>
  <si>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</si>
  <si>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</si>
  <si>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</si>
  <si>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</si>
  <si>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</si>
  <si>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</si>
  <si>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</si>
  <si>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</si>
  <si>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</si>
  <si>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</si>
  <si>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</si>
  <si>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</si>
  <si>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</si>
  <si>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</si>
  <si>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</si>
  <si>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</si>
  <si>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</si>
  <si>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</si>
  <si>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</si>
  <si>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</si>
  <si>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</si>
  <si>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</si>
  <si>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</si>
  <si>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</si>
  <si>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</si>
  <si>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</si>
  <si>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</si>
  <si>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</si>
  <si>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</si>
  <si>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</si>
  <si>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</si>
  <si>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</si>
  <si>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</si>
  <si>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</si>
  <si>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</si>
  <si>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</si>
  <si>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</si>
  <si>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</si>
  <si>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</si>
  <si>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</si>
  <si>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</si>
  <si>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</si>
  <si>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</si>
  <si>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</si>
  <si>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</si>
  <si>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</si>
  <si>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</si>
  <si>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2025-090</t>
  </si>
  <si>
    <t>Tcendo o Futuro - E.C. 708 Norte e E.C. 113 Norte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</si>
  <si>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</si>
  <si>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</si>
  <si>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</si>
  <si>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</si>
  <si>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</si>
  <si>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</si>
  <si>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</si>
  <si>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2025-042</t>
  </si>
  <si>
    <t>Tcendo o Futuro - E.C. 04 do Cruzeiro</t>
  </si>
  <si>
    <t>22/05/2025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</si>
  <si>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</si>
  <si>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</si>
  <si>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</si>
  <si>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</si>
  <si>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</si>
  <si>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2025-043</t>
  </si>
  <si>
    <t>Tcendo o Futuro - E.C. 06 do Cruzeiro</t>
  </si>
  <si>
    <t>23/05/2025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</si>
  <si>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</si>
  <si>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</si>
  <si>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</si>
  <si>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</si>
  <si>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2026-059</t>
  </si>
  <si>
    <t>TCendo o Futuro 5</t>
  </si>
  <si>
    <t>24/09/2026</t>
  </si>
  <si>
    <t>2026-060</t>
  </si>
  <si>
    <t>TCendo o Futuro 6</t>
  </si>
  <si>
    <t>25/09/2026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</si>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</sst>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9" activePane="bottomLeft" state="frozen"/>
      <selection pane="bottomLeft" activeCell="M2008" sqref="M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2939</v>
      </c>
      <c r="B578" s="118">
        <v>2025</v>
      </c>
      <c r="C578" s="118" t="s">
        <v>22</v>
      </c>
      <c r="D578" s="118" t="s">
        <v>2366</v>
      </c>
      <c r="E578" s="119" t="s">
        <v>2940</v>
      </c>
      <c r="F578" s="120" t="s">
        <v>88</v>
      </c>
      <c r="G578" s="121" t="s">
        <v>79</v>
      </c>
      <c r="H578" s="122" t="s">
        <v>2941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2947</v>
      </c>
      <c r="B579" s="118">
        <v>2025</v>
      </c>
      <c r="C579" s="118" t="s">
        <v>22</v>
      </c>
      <c r="D579" s="118" t="s">
        <v>2366</v>
      </c>
      <c r="E579" s="119" t="s">
        <v>2948</v>
      </c>
      <c r="F579" s="120" t="s">
        <v>88</v>
      </c>
      <c r="G579" s="121" t="s">
        <v>79</v>
      </c>
      <c r="H579" s="147" t="s">
        <v>2949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2644</v>
      </c>
      <c r="B624" s="118">
        <v>2025</v>
      </c>
      <c r="C624" s="146" t="s">
        <v>22</v>
      </c>
      <c r="D624" s="118" t="s">
        <v>2366</v>
      </c>
      <c r="E624" s="119" t="s">
        <v>2645</v>
      </c>
      <c r="F624" s="151" t="s">
        <v>88</v>
      </c>
      <c r="G624" s="132" t="s">
        <v>79</v>
      </c>
      <c r="H624" s="122" t="s">
        <v>2646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2563</v>
      </c>
      <c r="B625" s="118">
        <v>2025</v>
      </c>
      <c r="C625" s="118" t="s">
        <v>22</v>
      </c>
      <c r="D625" s="118" t="s">
        <v>2441</v>
      </c>
      <c r="E625" s="119" t="s">
        <v>2564</v>
      </c>
      <c r="F625" s="120" t="s">
        <v>88</v>
      </c>
      <c r="G625" s="121" t="s">
        <v>79</v>
      </c>
      <c r="H625" s="122" t="s">
        <v>2565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2930</v>
      </c>
      <c r="B626" s="118">
        <v>2025</v>
      </c>
      <c r="C626" s="146" t="s">
        <v>22</v>
      </c>
      <c r="D626" s="118" t="s">
        <v>2366</v>
      </c>
      <c r="E626" s="119" t="s">
        <v>2931</v>
      </c>
      <c r="F626" s="120" t="s">
        <v>88</v>
      </c>
      <c r="G626" s="132" t="s">
        <v>79</v>
      </c>
      <c r="H626" s="122" t="s">
        <v>2565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2570</v>
      </c>
      <c r="B627" s="118">
        <v>2025</v>
      </c>
      <c r="C627" s="146" t="s">
        <v>2571</v>
      </c>
      <c r="D627" s="118" t="s">
        <v>2572</v>
      </c>
      <c r="E627" s="119" t="s">
        <v>2200</v>
      </c>
      <c r="F627" s="120" t="s">
        <v>24</v>
      </c>
      <c r="G627" s="121" t="s">
        <v>36</v>
      </c>
      <c r="H627" s="122" t="s">
        <v>2573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2574</v>
      </c>
      <c r="B628" s="118">
        <v>2025</v>
      </c>
      <c r="C628" s="146" t="s">
        <v>22</v>
      </c>
      <c r="D628" s="118" t="s">
        <v>2575</v>
      </c>
      <c r="E628" s="119" t="s">
        <v>2576</v>
      </c>
      <c r="F628" s="151" t="s">
        <v>24</v>
      </c>
      <c r="G628" s="132" t="s">
        <v>206</v>
      </c>
      <c r="H628" s="122" t="s">
        <v>2577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2578</v>
      </c>
      <c r="B629" s="118">
        <v>2025</v>
      </c>
      <c r="C629" s="118" t="s">
        <v>22</v>
      </c>
      <c r="D629" s="118" t="s">
        <v>2579</v>
      </c>
      <c r="E629" s="119" t="s">
        <v>2580</v>
      </c>
      <c r="F629" s="120" t="s">
        <v>24</v>
      </c>
      <c r="G629" s="121" t="s">
        <v>42</v>
      </c>
      <c r="H629" s="122" t="s">
        <v>2581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2582</v>
      </c>
      <c r="T629" s="121" t="s">
        <v>2583</v>
      </c>
    </row>
    <row r="630" spans="1:20" ht="15" x14ac:dyDescent="0.25">
      <c r="A630" s="122" t="s">
        <v>2584</v>
      </c>
      <c r="B630" s="118">
        <v>2025</v>
      </c>
      <c r="C630" s="146" t="s">
        <v>22</v>
      </c>
      <c r="D630" s="118" t="s">
        <v>2585</v>
      </c>
      <c r="E630" s="119" t="s">
        <v>2586</v>
      </c>
      <c r="F630" s="120" t="s">
        <v>69</v>
      </c>
      <c r="G630" s="121" t="s">
        <v>79</v>
      </c>
      <c r="H630" s="122" t="s">
        <v>2587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2588</v>
      </c>
    </row>
    <row r="631" spans="1:20" ht="15" x14ac:dyDescent="0.25">
      <c r="A631" s="122" t="s">
        <v>2589</v>
      </c>
      <c r="B631" s="118">
        <v>2025</v>
      </c>
      <c r="C631" s="146" t="s">
        <v>22</v>
      </c>
      <c r="D631" s="118" t="s">
        <v>2590</v>
      </c>
      <c r="E631" s="119" t="s">
        <v>2591</v>
      </c>
      <c r="F631" s="120" t="s">
        <v>88</v>
      </c>
      <c r="G631" s="121" t="s">
        <v>79</v>
      </c>
      <c r="H631" s="122" t="s">
        <v>2592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2593</v>
      </c>
      <c r="B632" s="118">
        <v>2025</v>
      </c>
      <c r="C632" s="146" t="s">
        <v>22</v>
      </c>
      <c r="D632" s="118" t="s">
        <v>2467</v>
      </c>
      <c r="E632" s="119" t="s">
        <v>2594</v>
      </c>
      <c r="F632" s="120" t="s">
        <v>24</v>
      </c>
      <c r="G632" s="132" t="s">
        <v>75</v>
      </c>
      <c r="H632" s="122" t="s">
        <v>2595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2596</v>
      </c>
      <c r="B633" s="118">
        <v>2025</v>
      </c>
      <c r="C633" s="118" t="s">
        <v>22</v>
      </c>
      <c r="D633" s="118" t="s">
        <v>2597</v>
      </c>
      <c r="E633" s="145" t="s">
        <v>2598</v>
      </c>
      <c r="F633" s="120" t="s">
        <v>24</v>
      </c>
      <c r="G633" s="121" t="s">
        <v>42</v>
      </c>
      <c r="H633" s="147" t="s">
        <v>2599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2600</v>
      </c>
    </row>
    <row r="634" spans="1:20" ht="15" x14ac:dyDescent="0.25">
      <c r="A634" s="122" t="s">
        <v>2601</v>
      </c>
      <c r="B634" s="118">
        <v>2025</v>
      </c>
      <c r="C634" s="118" t="s">
        <v>22</v>
      </c>
      <c r="D634" s="118" t="s">
        <v>2602</v>
      </c>
      <c r="E634" s="119" t="s">
        <v>2603</v>
      </c>
      <c r="F634" s="120" t="s">
        <v>69</v>
      </c>
      <c r="G634" s="121" t="s">
        <v>79</v>
      </c>
      <c r="H634" s="122" t="s">
        <v>2604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2605</v>
      </c>
      <c r="B635" s="118">
        <v>2025</v>
      </c>
      <c r="C635" s="146" t="s">
        <v>22</v>
      </c>
      <c r="D635" s="118" t="s">
        <v>2606</v>
      </c>
      <c r="E635" s="119" t="s">
        <v>2607</v>
      </c>
      <c r="F635" s="151" t="s">
        <v>24</v>
      </c>
      <c r="G635" s="132" t="s">
        <v>206</v>
      </c>
      <c r="H635" s="122" t="s">
        <v>2608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2609</v>
      </c>
      <c r="B636" s="118">
        <v>2025</v>
      </c>
      <c r="C636" s="146" t="s">
        <v>22</v>
      </c>
      <c r="D636" s="118" t="s">
        <v>2319</v>
      </c>
      <c r="E636" s="119" t="s">
        <v>2610</v>
      </c>
      <c r="F636" s="120" t="s">
        <v>69</v>
      </c>
      <c r="G636" s="121" t="s">
        <v>36</v>
      </c>
      <c r="H636" s="122" t="s">
        <v>2611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2612</v>
      </c>
      <c r="B637" s="118">
        <v>2025</v>
      </c>
      <c r="C637" s="118" t="s">
        <v>22</v>
      </c>
      <c r="D637" s="118" t="s">
        <v>2613</v>
      </c>
      <c r="E637" s="145" t="s">
        <v>2614</v>
      </c>
      <c r="F637" s="120" t="s">
        <v>69</v>
      </c>
      <c r="G637" s="121" t="s">
        <v>79</v>
      </c>
      <c r="H637" s="173" t="s">
        <v>2615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2616</v>
      </c>
    </row>
    <row r="638" spans="1:20" ht="15" x14ac:dyDescent="0.25">
      <c r="A638" s="122" t="s">
        <v>2617</v>
      </c>
      <c r="B638" s="118">
        <v>2025</v>
      </c>
      <c r="C638" s="118" t="s">
        <v>22</v>
      </c>
      <c r="D638" s="118" t="s">
        <v>2618</v>
      </c>
      <c r="E638" s="119" t="s">
        <v>2619</v>
      </c>
      <c r="F638" s="120" t="s">
        <v>88</v>
      </c>
      <c r="G638" s="121" t="s">
        <v>79</v>
      </c>
      <c r="H638" s="122" t="s">
        <v>2620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2621</v>
      </c>
    </row>
    <row r="639" spans="1:20" ht="15" x14ac:dyDescent="0.25">
      <c r="A639" s="122" t="s">
        <v>2622</v>
      </c>
      <c r="B639" s="118">
        <v>2025</v>
      </c>
      <c r="C639" s="118" t="s">
        <v>22</v>
      </c>
      <c r="D639" s="118" t="s">
        <v>2623</v>
      </c>
      <c r="E639" s="119" t="s">
        <v>2624</v>
      </c>
      <c r="F639" s="120" t="s">
        <v>24</v>
      </c>
      <c r="G639" s="121" t="s">
        <v>36</v>
      </c>
      <c r="H639" s="122" t="s">
        <v>2625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2582</v>
      </c>
      <c r="T639" s="121" t="s">
        <v>2583</v>
      </c>
    </row>
    <row r="640" spans="1:20" ht="15" x14ac:dyDescent="0.25">
      <c r="A640" s="122" t="s">
        <v>2626</v>
      </c>
      <c r="B640" s="118">
        <v>2025</v>
      </c>
      <c r="C640" s="118" t="s">
        <v>22</v>
      </c>
      <c r="D640" s="118" t="s">
        <v>2627</v>
      </c>
      <c r="E640" s="119" t="s">
        <v>2628</v>
      </c>
      <c r="F640" s="120" t="s">
        <v>88</v>
      </c>
      <c r="G640" s="132" t="s">
        <v>79</v>
      </c>
      <c r="H640" s="122" t="s">
        <v>2629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2630</v>
      </c>
      <c r="B641" s="118">
        <v>2025</v>
      </c>
      <c r="C641" s="146" t="s">
        <v>22</v>
      </c>
      <c r="D641" s="118" t="s">
        <v>2631</v>
      </c>
      <c r="E641" s="119" t="s">
        <v>2632</v>
      </c>
      <c r="F641" s="151" t="s">
        <v>24</v>
      </c>
      <c r="G641" s="132" t="s">
        <v>206</v>
      </c>
      <c r="H641" s="122" t="s">
        <v>2633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2634</v>
      </c>
      <c r="B642" s="118">
        <v>2025</v>
      </c>
      <c r="C642" s="118" t="s">
        <v>22</v>
      </c>
      <c r="D642" s="118" t="s">
        <v>2635</v>
      </c>
      <c r="E642" s="119" t="s">
        <v>2438</v>
      </c>
      <c r="F642" s="120" t="s">
        <v>88</v>
      </c>
      <c r="G642" s="135" t="s">
        <v>79</v>
      </c>
      <c r="H642" s="147" t="s">
        <v>2636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2637</v>
      </c>
    </row>
    <row r="643" spans="1:20" ht="15" x14ac:dyDescent="0.25">
      <c r="A643" s="122" t="s">
        <v>2638</v>
      </c>
      <c r="B643" s="118">
        <v>2025</v>
      </c>
      <c r="C643" s="118" t="s">
        <v>22</v>
      </c>
      <c r="D643" s="118" t="s">
        <v>2639</v>
      </c>
      <c r="E643" s="119" t="s">
        <v>2276</v>
      </c>
      <c r="F643" s="120" t="s">
        <v>88</v>
      </c>
      <c r="G643" s="121" t="s">
        <v>79</v>
      </c>
      <c r="H643" s="122" t="s">
        <v>2640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2365</v>
      </c>
      <c r="B644" s="118">
        <v>2025</v>
      </c>
      <c r="C644" s="146" t="s">
        <v>22</v>
      </c>
      <c r="D644" s="118" t="s">
        <v>2366</v>
      </c>
      <c r="E644" s="119" t="s">
        <v>2367</v>
      </c>
      <c r="F644" s="120" t="s">
        <v>88</v>
      </c>
      <c r="G644" s="121" t="s">
        <v>79</v>
      </c>
      <c r="H644" s="122" t="s">
        <v>2368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2370</v>
      </c>
      <c r="B645" s="118">
        <v>2025</v>
      </c>
      <c r="C645" s="118" t="s">
        <v>22</v>
      </c>
      <c r="D645" s="118" t="s">
        <v>2366</v>
      </c>
      <c r="E645" s="119" t="s">
        <v>2371</v>
      </c>
      <c r="F645" s="120" t="s">
        <v>88</v>
      </c>
      <c r="G645" s="121" t="s">
        <v>79</v>
      </c>
      <c r="H645" s="122" t="s">
        <v>2368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2372</v>
      </c>
    </row>
    <row r="646" spans="1:20" ht="30" x14ac:dyDescent="0.25">
      <c r="A646" s="122" t="s">
        <v>2647</v>
      </c>
      <c r="B646" s="118">
        <v>2025</v>
      </c>
      <c r="C646" s="146" t="s">
        <v>22</v>
      </c>
      <c r="D646" s="118" t="s">
        <v>2648</v>
      </c>
      <c r="E646" s="119" t="s">
        <v>2649</v>
      </c>
      <c r="F646" s="151" t="s">
        <v>24</v>
      </c>
      <c r="G646" s="132" t="s">
        <v>206</v>
      </c>
      <c r="H646" s="122" t="s">
        <v>2650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2621</v>
      </c>
    </row>
    <row r="647" spans="1:20" ht="30" x14ac:dyDescent="0.25">
      <c r="A647" s="122" t="s">
        <v>2651</v>
      </c>
      <c r="B647" s="118">
        <v>2025</v>
      </c>
      <c r="C647" s="146" t="s">
        <v>22</v>
      </c>
      <c r="D647" s="118" t="s">
        <v>2492</v>
      </c>
      <c r="E647" s="119" t="s">
        <v>2652</v>
      </c>
      <c r="F647" s="120" t="s">
        <v>24</v>
      </c>
      <c r="G647" s="132" t="s">
        <v>206</v>
      </c>
      <c r="H647" s="122" t="s">
        <v>2653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2654</v>
      </c>
      <c r="B648" s="118">
        <v>2025</v>
      </c>
      <c r="C648" s="118" t="s">
        <v>22</v>
      </c>
      <c r="D648" s="172" t="s">
        <v>2655</v>
      </c>
      <c r="E648" s="119" t="s">
        <v>2235</v>
      </c>
      <c r="F648" s="120" t="s">
        <v>69</v>
      </c>
      <c r="G648" s="121" t="s">
        <v>79</v>
      </c>
      <c r="H648" s="177" t="s">
        <v>2656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2657</v>
      </c>
      <c r="B649" s="118">
        <v>2025</v>
      </c>
      <c r="C649" s="118" t="s">
        <v>22</v>
      </c>
      <c r="D649" s="118" t="s">
        <v>2658</v>
      </c>
      <c r="E649" s="119" t="s">
        <v>2659</v>
      </c>
      <c r="F649" s="120" t="s">
        <v>69</v>
      </c>
      <c r="G649" s="121" t="s">
        <v>79</v>
      </c>
      <c r="H649" s="173" t="s">
        <v>2660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2661</v>
      </c>
      <c r="B650" s="118">
        <v>2025</v>
      </c>
      <c r="C650" s="146" t="s">
        <v>22</v>
      </c>
      <c r="D650" s="118" t="s">
        <v>2662</v>
      </c>
      <c r="E650" s="119" t="s">
        <v>2663</v>
      </c>
      <c r="F650" s="120" t="s">
        <v>24</v>
      </c>
      <c r="G650" s="132" t="s">
        <v>206</v>
      </c>
      <c r="H650" s="122" t="s">
        <v>2664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2665</v>
      </c>
    </row>
    <row r="651" spans="1:20" ht="30" x14ac:dyDescent="0.25">
      <c r="A651" s="122" t="s">
        <v>2666</v>
      </c>
      <c r="B651" s="118">
        <v>2025</v>
      </c>
      <c r="C651" s="146" t="s">
        <v>22</v>
      </c>
      <c r="D651" s="118" t="s">
        <v>2667</v>
      </c>
      <c r="E651" s="145" t="s">
        <v>2668</v>
      </c>
      <c r="F651" s="120" t="s">
        <v>24</v>
      </c>
      <c r="G651" s="121" t="s">
        <v>42</v>
      </c>
      <c r="H651" s="122" t="s">
        <v>2669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2670</v>
      </c>
    </row>
    <row r="652" spans="1:20" ht="15" x14ac:dyDescent="0.25">
      <c r="A652" s="122" t="s">
        <v>2671</v>
      </c>
      <c r="B652" s="118">
        <v>2025</v>
      </c>
      <c r="C652" s="146" t="s">
        <v>22</v>
      </c>
      <c r="D652" s="118" t="s">
        <v>2672</v>
      </c>
      <c r="E652" s="119" t="s">
        <v>2673</v>
      </c>
      <c r="F652" s="120" t="s">
        <v>24</v>
      </c>
      <c r="G652" s="121" t="s">
        <v>25</v>
      </c>
      <c r="H652" s="147" t="s">
        <v>2674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2675</v>
      </c>
    </row>
    <row r="653" spans="1:20" ht="15" x14ac:dyDescent="0.25">
      <c r="A653" s="122" t="s">
        <v>2676</v>
      </c>
      <c r="B653" s="118">
        <v>2025</v>
      </c>
      <c r="C653" s="118" t="s">
        <v>22</v>
      </c>
      <c r="D653" s="118" t="s">
        <v>2677</v>
      </c>
      <c r="E653" s="145" t="s">
        <v>2678</v>
      </c>
      <c r="F653" s="120" t="s">
        <v>88</v>
      </c>
      <c r="G653" s="121" t="s">
        <v>79</v>
      </c>
      <c r="H653" s="147" t="s">
        <v>2674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2679</v>
      </c>
      <c r="B654" s="118">
        <v>2025</v>
      </c>
      <c r="C654" s="118" t="s">
        <v>22</v>
      </c>
      <c r="D654" s="118" t="s">
        <v>2680</v>
      </c>
      <c r="E654" s="119" t="s">
        <v>2681</v>
      </c>
      <c r="F654" s="120" t="s">
        <v>24</v>
      </c>
      <c r="G654" s="121" t="s">
        <v>42</v>
      </c>
      <c r="H654" s="147" t="s">
        <v>2682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2683</v>
      </c>
      <c r="B655" s="118">
        <v>2025</v>
      </c>
      <c r="C655" s="118" t="s">
        <v>22</v>
      </c>
      <c r="D655" s="118" t="s">
        <v>2684</v>
      </c>
      <c r="E655" s="119" t="s">
        <v>2685</v>
      </c>
      <c r="F655" s="120" t="s">
        <v>24</v>
      </c>
      <c r="G655" s="121" t="s">
        <v>206</v>
      </c>
      <c r="H655" s="122" t="s">
        <v>2686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2687</v>
      </c>
      <c r="B656" s="118">
        <v>2025</v>
      </c>
      <c r="C656" s="118" t="s">
        <v>22</v>
      </c>
      <c r="D656" s="118" t="s">
        <v>2688</v>
      </c>
      <c r="E656" s="119" t="s">
        <v>2689</v>
      </c>
      <c r="F656" s="120" t="s">
        <v>88</v>
      </c>
      <c r="G656" s="121" t="s">
        <v>79</v>
      </c>
      <c r="H656" s="129" t="s">
        <v>2690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2691</v>
      </c>
      <c r="B657" s="118">
        <v>2026</v>
      </c>
      <c r="C657" s="154" t="s">
        <v>22</v>
      </c>
      <c r="D657" s="154" t="s">
        <v>2692</v>
      </c>
      <c r="E657" s="159" t="s">
        <v>2693</v>
      </c>
      <c r="F657" s="170" t="s">
        <v>69</v>
      </c>
      <c r="G657" s="155" t="s">
        <v>79</v>
      </c>
      <c r="H657" s="156" t="s">
        <v>2694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2695</v>
      </c>
    </row>
    <row r="658" spans="1:20" ht="15" x14ac:dyDescent="0.25">
      <c r="A658" s="156" t="s">
        <v>2696</v>
      </c>
      <c r="B658" s="118">
        <v>2026</v>
      </c>
      <c r="C658" s="118" t="s">
        <v>22</v>
      </c>
      <c r="D658" s="154" t="s">
        <v>2697</v>
      </c>
      <c r="E658" s="145" t="s">
        <v>2698</v>
      </c>
      <c r="F658" s="120" t="s">
        <v>69</v>
      </c>
      <c r="G658" s="155" t="s">
        <v>2699</v>
      </c>
      <c r="H658" s="156" t="s">
        <v>2700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2701</v>
      </c>
      <c r="B659" s="118">
        <v>2026</v>
      </c>
      <c r="C659" s="154" t="s">
        <v>2571</v>
      </c>
      <c r="D659" s="154" t="s">
        <v>2702</v>
      </c>
      <c r="E659" s="159" t="s">
        <v>2703</v>
      </c>
      <c r="F659" s="170" t="s">
        <v>24</v>
      </c>
      <c r="G659" s="155" t="s">
        <v>2704</v>
      </c>
      <c r="H659" s="156" t="s">
        <v>2705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2706</v>
      </c>
      <c r="B660" s="118">
        <v>2026</v>
      </c>
      <c r="C660" s="154" t="s">
        <v>22</v>
      </c>
      <c r="D660" s="154" t="s">
        <v>2707</v>
      </c>
      <c r="E660" s="159" t="s">
        <v>2708</v>
      </c>
      <c r="F660" s="170" t="s">
        <v>24</v>
      </c>
      <c r="G660" s="155" t="s">
        <v>206</v>
      </c>
      <c r="H660" s="156" t="s">
        <v>2709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2710</v>
      </c>
    </row>
    <row r="661" spans="1:20" ht="15" x14ac:dyDescent="0.25">
      <c r="A661" s="122" t="s">
        <v>2711</v>
      </c>
      <c r="B661" s="118">
        <v>2026</v>
      </c>
      <c r="C661" s="118" t="s">
        <v>22</v>
      </c>
      <c r="D661" s="118" t="s">
        <v>2712</v>
      </c>
      <c r="E661" s="119" t="s">
        <v>2138</v>
      </c>
      <c r="F661" s="120" t="s">
        <v>69</v>
      </c>
      <c r="G661" s="121" t="s">
        <v>79</v>
      </c>
      <c r="H661" s="122" t="s">
        <v>2713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2714</v>
      </c>
      <c r="B662" s="118">
        <v>2026</v>
      </c>
      <c r="C662" s="154" t="s">
        <v>2567</v>
      </c>
      <c r="D662" s="154" t="s">
        <v>2715</v>
      </c>
      <c r="E662" s="159" t="s">
        <v>2716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2717</v>
      </c>
    </row>
    <row r="663" spans="1:20" ht="30" x14ac:dyDescent="0.25">
      <c r="A663" s="156" t="s">
        <v>2718</v>
      </c>
      <c r="B663" s="118">
        <v>2026</v>
      </c>
      <c r="C663" s="146" t="s">
        <v>2571</v>
      </c>
      <c r="D663" s="118" t="s">
        <v>2719</v>
      </c>
      <c r="E663" s="145" t="s">
        <v>2720</v>
      </c>
      <c r="F663" s="120" t="s">
        <v>88</v>
      </c>
      <c r="G663" s="121" t="s">
        <v>2560</v>
      </c>
      <c r="H663" s="122" t="s">
        <v>2721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2722</v>
      </c>
    </row>
    <row r="664" spans="1:20" ht="15" x14ac:dyDescent="0.25">
      <c r="A664" s="156" t="s">
        <v>2723</v>
      </c>
      <c r="B664" s="118">
        <v>2026</v>
      </c>
      <c r="C664" s="154" t="s">
        <v>22</v>
      </c>
      <c r="D664" s="154" t="s">
        <v>2724</v>
      </c>
      <c r="E664" s="159" t="s">
        <v>2725</v>
      </c>
      <c r="F664" s="170" t="s">
        <v>24</v>
      </c>
      <c r="G664" s="155" t="s">
        <v>25</v>
      </c>
      <c r="H664" s="156" t="s">
        <v>2726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2727</v>
      </c>
    </row>
    <row r="665" spans="1:20" ht="15" x14ac:dyDescent="0.25">
      <c r="A665" s="122" t="s">
        <v>2728</v>
      </c>
      <c r="B665" s="118">
        <v>2026</v>
      </c>
      <c r="C665" s="154" t="s">
        <v>22</v>
      </c>
      <c r="D665" s="154" t="s">
        <v>2729</v>
      </c>
      <c r="E665" s="159" t="s">
        <v>2681</v>
      </c>
      <c r="F665" s="170" t="s">
        <v>24</v>
      </c>
      <c r="G665" s="155" t="s">
        <v>42</v>
      </c>
      <c r="H665" s="156" t="s">
        <v>2730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2731</v>
      </c>
      <c r="B666" s="118">
        <v>2026</v>
      </c>
      <c r="C666" s="154" t="s">
        <v>22</v>
      </c>
      <c r="D666" s="154" t="s">
        <v>2732</v>
      </c>
      <c r="E666" s="159" t="s">
        <v>2733</v>
      </c>
      <c r="F666" s="170" t="s">
        <v>24</v>
      </c>
      <c r="G666" s="155" t="s">
        <v>371</v>
      </c>
      <c r="H666" s="156" t="s">
        <v>2734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2735</v>
      </c>
      <c r="B667" s="118">
        <v>2026</v>
      </c>
      <c r="C667" s="118" t="s">
        <v>22</v>
      </c>
      <c r="D667" s="154" t="s">
        <v>2736</v>
      </c>
      <c r="E667" s="159" t="s">
        <v>2737</v>
      </c>
      <c r="F667" s="120" t="s">
        <v>88</v>
      </c>
      <c r="G667" s="121" t="s">
        <v>2560</v>
      </c>
      <c r="H667" s="156" t="s">
        <v>2738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2739</v>
      </c>
      <c r="B668" s="118">
        <v>2026</v>
      </c>
      <c r="C668" s="193" t="s">
        <v>22</v>
      </c>
      <c r="D668" s="154" t="s">
        <v>2740</v>
      </c>
      <c r="E668" s="159" t="s">
        <v>2741</v>
      </c>
      <c r="F668" s="170" t="s">
        <v>88</v>
      </c>
      <c r="G668" s="155" t="s">
        <v>2560</v>
      </c>
      <c r="H668" s="156" t="s">
        <v>2742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2743</v>
      </c>
      <c r="B669" s="118">
        <v>2026</v>
      </c>
      <c r="C669" s="118" t="s">
        <v>22</v>
      </c>
      <c r="D669" s="154" t="s">
        <v>2744</v>
      </c>
      <c r="E669" s="159" t="s">
        <v>2745</v>
      </c>
      <c r="F669" s="120" t="s">
        <v>69</v>
      </c>
      <c r="G669" s="155" t="s">
        <v>2699</v>
      </c>
      <c r="H669" s="156" t="s">
        <v>2746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2747</v>
      </c>
    </row>
    <row r="670" spans="1:20" ht="30" x14ac:dyDescent="0.25">
      <c r="A670" s="156" t="s">
        <v>2748</v>
      </c>
      <c r="B670" s="118">
        <v>2026</v>
      </c>
      <c r="C670" s="118" t="s">
        <v>22</v>
      </c>
      <c r="D670" s="154" t="s">
        <v>2744</v>
      </c>
      <c r="E670" s="166" t="s">
        <v>2749</v>
      </c>
      <c r="F670" s="120" t="s">
        <v>69</v>
      </c>
      <c r="G670" s="155" t="s">
        <v>2699</v>
      </c>
      <c r="H670" s="156" t="s">
        <v>2750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2747</v>
      </c>
    </row>
    <row r="671" spans="1:20" ht="15" x14ac:dyDescent="0.25">
      <c r="A671" s="156" t="s">
        <v>2751</v>
      </c>
      <c r="B671" s="118">
        <v>2026</v>
      </c>
      <c r="C671" s="154" t="s">
        <v>22</v>
      </c>
      <c r="D671" s="154" t="s">
        <v>2752</v>
      </c>
      <c r="E671" s="159" t="s">
        <v>2753</v>
      </c>
      <c r="F671" s="170" t="s">
        <v>69</v>
      </c>
      <c r="G671" s="155" t="s">
        <v>79</v>
      </c>
      <c r="H671" s="194" t="s">
        <v>2754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2755</v>
      </c>
    </row>
    <row r="672" spans="1:20" ht="15" x14ac:dyDescent="0.25">
      <c r="A672" s="122" t="s">
        <v>2756</v>
      </c>
      <c r="B672" s="118">
        <v>2026</v>
      </c>
      <c r="C672" s="154" t="s">
        <v>22</v>
      </c>
      <c r="D672" s="154" t="s">
        <v>2757</v>
      </c>
      <c r="E672" s="159" t="s">
        <v>2758</v>
      </c>
      <c r="F672" s="170" t="s">
        <v>24</v>
      </c>
      <c r="G672" s="155" t="s">
        <v>25</v>
      </c>
      <c r="H672" s="156" t="s">
        <v>2759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2760</v>
      </c>
    </row>
    <row r="673" spans="1:20" ht="15" x14ac:dyDescent="0.25">
      <c r="A673" s="122" t="s">
        <v>2761</v>
      </c>
      <c r="B673" s="118">
        <v>2026</v>
      </c>
      <c r="C673" s="118" t="s">
        <v>22</v>
      </c>
      <c r="D673" s="118" t="s">
        <v>2762</v>
      </c>
      <c r="E673" s="119" t="s">
        <v>2763</v>
      </c>
      <c r="F673" s="120" t="s">
        <v>24</v>
      </c>
      <c r="G673" s="132" t="s">
        <v>371</v>
      </c>
      <c r="H673" s="140" t="s">
        <v>2764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2765</v>
      </c>
    </row>
    <row r="674" spans="1:20" ht="15" x14ac:dyDescent="0.25">
      <c r="A674" s="122" t="s">
        <v>2766</v>
      </c>
      <c r="B674" s="118">
        <v>2026</v>
      </c>
      <c r="C674" s="118" t="s">
        <v>22</v>
      </c>
      <c r="D674" s="118" t="s">
        <v>2767</v>
      </c>
      <c r="E674" s="119" t="s">
        <v>2768</v>
      </c>
      <c r="F674" s="120" t="s">
        <v>69</v>
      </c>
      <c r="G674" s="121" t="s">
        <v>2699</v>
      </c>
      <c r="H674" s="153" t="s">
        <v>2769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2770</v>
      </c>
    </row>
    <row r="675" spans="1:20" ht="15" x14ac:dyDescent="0.25">
      <c r="A675" s="122" t="s">
        <v>2771</v>
      </c>
      <c r="B675" s="118">
        <v>2026</v>
      </c>
      <c r="C675" s="118" t="s">
        <v>22</v>
      </c>
      <c r="D675" s="154" t="s">
        <v>2772</v>
      </c>
      <c r="E675" s="119" t="s">
        <v>2773</v>
      </c>
      <c r="F675" s="120" t="s">
        <v>69</v>
      </c>
      <c r="G675" s="155" t="s">
        <v>2699</v>
      </c>
      <c r="H675" s="176" t="s">
        <v>2774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2770</v>
      </c>
    </row>
    <row r="676" spans="1:20" ht="15" x14ac:dyDescent="0.25">
      <c r="A676" s="122" t="s">
        <v>2775</v>
      </c>
      <c r="B676" s="118">
        <v>2026</v>
      </c>
      <c r="C676" s="118" t="s">
        <v>22</v>
      </c>
      <c r="D676" s="118" t="s">
        <v>2776</v>
      </c>
      <c r="E676" s="119" t="s">
        <v>2777</v>
      </c>
      <c r="F676" s="120" t="s">
        <v>69</v>
      </c>
      <c r="G676" s="121" t="s">
        <v>79</v>
      </c>
      <c r="H676" s="118" t="s">
        <v>2778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2779</v>
      </c>
      <c r="B677" s="118">
        <v>2026</v>
      </c>
      <c r="C677" s="195" t="s">
        <v>2571</v>
      </c>
      <c r="D677" s="195" t="s">
        <v>2780</v>
      </c>
      <c r="E677" s="159" t="s">
        <v>2781</v>
      </c>
      <c r="F677" s="170" t="s">
        <v>69</v>
      </c>
      <c r="G677" s="196" t="s">
        <v>2699</v>
      </c>
      <c r="H677" s="165" t="s">
        <v>2705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2747</v>
      </c>
    </row>
    <row r="678" spans="1:20" ht="15" x14ac:dyDescent="0.25">
      <c r="A678" s="156" t="s">
        <v>2782</v>
      </c>
      <c r="B678" s="118">
        <v>2026</v>
      </c>
      <c r="C678" s="195" t="s">
        <v>22</v>
      </c>
      <c r="D678" s="195" t="s">
        <v>2783</v>
      </c>
      <c r="E678" s="159" t="s">
        <v>2784</v>
      </c>
      <c r="F678" s="170" t="s">
        <v>69</v>
      </c>
      <c r="G678" s="196" t="s">
        <v>79</v>
      </c>
      <c r="H678" s="165" t="s">
        <v>2785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2786</v>
      </c>
      <c r="B679" s="118">
        <v>2026</v>
      </c>
      <c r="C679" s="195" t="s">
        <v>22</v>
      </c>
      <c r="D679" s="195" t="s">
        <v>2787</v>
      </c>
      <c r="E679" s="201" t="s">
        <v>2788</v>
      </c>
      <c r="F679" s="170" t="s">
        <v>69</v>
      </c>
      <c r="G679" s="155" t="s">
        <v>79</v>
      </c>
      <c r="H679" s="165" t="s">
        <v>2789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2790</v>
      </c>
    </row>
    <row r="680" spans="1:20" ht="15" x14ac:dyDescent="0.25">
      <c r="A680" s="122" t="s">
        <v>2791</v>
      </c>
      <c r="B680" s="118">
        <v>2026</v>
      </c>
      <c r="C680" s="150" t="s">
        <v>2792</v>
      </c>
      <c r="D680" s="137" t="s">
        <v>2793</v>
      </c>
      <c r="E680" s="138" t="s">
        <v>2794</v>
      </c>
      <c r="F680" s="120" t="s">
        <v>24</v>
      </c>
      <c r="G680" s="121" t="s">
        <v>2795</v>
      </c>
      <c r="H680" s="140" t="s">
        <v>2796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2797</v>
      </c>
    </row>
    <row r="681" spans="1:20" ht="15" x14ac:dyDescent="0.25">
      <c r="A681" s="156" t="s">
        <v>2798</v>
      </c>
      <c r="B681" s="118">
        <v>2026</v>
      </c>
      <c r="C681" s="150" t="s">
        <v>22</v>
      </c>
      <c r="D681" s="137" t="s">
        <v>2793</v>
      </c>
      <c r="E681" s="138" t="s">
        <v>2799</v>
      </c>
      <c r="F681" s="120" t="s">
        <v>24</v>
      </c>
      <c r="G681" s="139" t="s">
        <v>2795</v>
      </c>
      <c r="H681" s="140" t="s">
        <v>2800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2797</v>
      </c>
    </row>
    <row r="682" spans="1:20" ht="15" x14ac:dyDescent="0.25">
      <c r="A682" s="156" t="s">
        <v>2801</v>
      </c>
      <c r="B682" s="118">
        <v>2026</v>
      </c>
      <c r="C682" s="195" t="s">
        <v>2792</v>
      </c>
      <c r="D682" s="137" t="s">
        <v>2793</v>
      </c>
      <c r="E682" s="138" t="s">
        <v>2799</v>
      </c>
      <c r="F682" s="170" t="s">
        <v>24</v>
      </c>
      <c r="G682" s="196" t="s">
        <v>2795</v>
      </c>
      <c r="H682" s="165" t="s">
        <v>2802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2797</v>
      </c>
    </row>
    <row r="683" spans="1:20" ht="15" x14ac:dyDescent="0.25">
      <c r="A683" s="122" t="s">
        <v>2803</v>
      </c>
      <c r="B683" s="118">
        <v>2026</v>
      </c>
      <c r="C683" s="137" t="s">
        <v>22</v>
      </c>
      <c r="D683" s="137" t="s">
        <v>2804</v>
      </c>
      <c r="E683" s="138" t="s">
        <v>2805</v>
      </c>
      <c r="F683" s="120" t="s">
        <v>24</v>
      </c>
      <c r="G683" s="121" t="s">
        <v>42</v>
      </c>
      <c r="H683" s="171" t="s">
        <v>2806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2807</v>
      </c>
    </row>
    <row r="684" spans="1:20" ht="15" x14ac:dyDescent="0.25">
      <c r="A684" s="156" t="s">
        <v>2808</v>
      </c>
      <c r="B684" s="137">
        <v>2026</v>
      </c>
      <c r="C684" s="150" t="s">
        <v>22</v>
      </c>
      <c r="D684" s="137" t="s">
        <v>2809</v>
      </c>
      <c r="E684" s="138" t="s">
        <v>2810</v>
      </c>
      <c r="F684" s="144" t="s">
        <v>24</v>
      </c>
      <c r="G684" s="139" t="s">
        <v>25</v>
      </c>
      <c r="H684" s="165" t="s">
        <v>2811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2812</v>
      </c>
    </row>
    <row r="685" spans="1:20" ht="15" x14ac:dyDescent="0.25">
      <c r="A685" s="122" t="s">
        <v>2813</v>
      </c>
      <c r="B685" s="137">
        <v>2026</v>
      </c>
      <c r="C685" s="118" t="s">
        <v>22</v>
      </c>
      <c r="D685" s="122" t="s">
        <v>2814</v>
      </c>
      <c r="E685" s="119" t="s">
        <v>2815</v>
      </c>
      <c r="F685" s="120" t="s">
        <v>24</v>
      </c>
      <c r="G685" s="132" t="s">
        <v>2795</v>
      </c>
      <c r="H685" s="122" t="s">
        <v>2816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2797</v>
      </c>
    </row>
    <row r="686" spans="1:20" ht="15" x14ac:dyDescent="0.25">
      <c r="A686" s="122" t="s">
        <v>2817</v>
      </c>
      <c r="B686" s="137">
        <v>2026</v>
      </c>
      <c r="C686" s="118" t="s">
        <v>22</v>
      </c>
      <c r="D686" s="118" t="s">
        <v>2818</v>
      </c>
      <c r="E686" s="119" t="s">
        <v>2819</v>
      </c>
      <c r="F686" s="120" t="s">
        <v>69</v>
      </c>
      <c r="G686" s="121" t="s">
        <v>2699</v>
      </c>
      <c r="H686" s="122" t="s">
        <v>2820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2747</v>
      </c>
    </row>
    <row r="687" spans="1:20" ht="15" x14ac:dyDescent="0.25">
      <c r="A687" s="156" t="s">
        <v>2821</v>
      </c>
      <c r="B687" s="137">
        <v>2026</v>
      </c>
      <c r="C687" s="118" t="s">
        <v>22</v>
      </c>
      <c r="D687" s="154" t="s">
        <v>2822</v>
      </c>
      <c r="E687" s="159" t="s">
        <v>2823</v>
      </c>
      <c r="F687" s="170" t="s">
        <v>24</v>
      </c>
      <c r="G687" s="155" t="s">
        <v>42</v>
      </c>
      <c r="H687" s="156" t="s">
        <v>2824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2825</v>
      </c>
      <c r="B688" s="137">
        <v>2026</v>
      </c>
      <c r="C688" s="154" t="s">
        <v>22</v>
      </c>
      <c r="D688" s="154" t="s">
        <v>2826</v>
      </c>
      <c r="E688" s="159" t="s">
        <v>2827</v>
      </c>
      <c r="F688" s="170" t="s">
        <v>69</v>
      </c>
      <c r="G688" s="155" t="s">
        <v>79</v>
      </c>
      <c r="H688" s="156" t="s">
        <v>2828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2829</v>
      </c>
    </row>
    <row r="689" spans="1:20" ht="15" x14ac:dyDescent="0.25">
      <c r="A689" s="122" t="s">
        <v>2830</v>
      </c>
      <c r="B689" s="137">
        <v>2026</v>
      </c>
      <c r="C689" s="118" t="s">
        <v>22</v>
      </c>
      <c r="D689" s="118" t="s">
        <v>2831</v>
      </c>
      <c r="E689" s="119" t="s">
        <v>2832</v>
      </c>
      <c r="F689" s="120" t="s">
        <v>24</v>
      </c>
      <c r="G689" s="132" t="s">
        <v>2704</v>
      </c>
      <c r="H689" s="122" t="s">
        <v>2833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2834</v>
      </c>
    </row>
    <row r="690" spans="1:20" ht="15" x14ac:dyDescent="0.25">
      <c r="A690" s="122" t="s">
        <v>2835</v>
      </c>
      <c r="B690" s="137">
        <v>2026</v>
      </c>
      <c r="C690" s="118" t="s">
        <v>22</v>
      </c>
      <c r="D690" s="118" t="s">
        <v>2831</v>
      </c>
      <c r="E690" s="119" t="s">
        <v>2836</v>
      </c>
      <c r="F690" s="120" t="s">
        <v>24</v>
      </c>
      <c r="G690" s="132" t="s">
        <v>2704</v>
      </c>
      <c r="H690" s="122" t="s">
        <v>2837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2829</v>
      </c>
    </row>
    <row r="691" spans="1:20" ht="15" x14ac:dyDescent="0.25">
      <c r="A691" s="122" t="s">
        <v>2838</v>
      </c>
      <c r="B691" s="137">
        <v>2026</v>
      </c>
      <c r="C691" s="154" t="s">
        <v>22</v>
      </c>
      <c r="D691" s="154" t="s">
        <v>2839</v>
      </c>
      <c r="E691" s="159" t="s">
        <v>2840</v>
      </c>
      <c r="F691" s="170" t="s">
        <v>24</v>
      </c>
      <c r="G691" s="155" t="s">
        <v>2704</v>
      </c>
      <c r="H691" s="156" t="s">
        <v>2841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2829</v>
      </c>
    </row>
    <row r="692" spans="1:20" ht="15" x14ac:dyDescent="0.25">
      <c r="A692" s="156" t="s">
        <v>2842</v>
      </c>
      <c r="B692" s="137">
        <v>2026</v>
      </c>
      <c r="C692" s="154" t="s">
        <v>22</v>
      </c>
      <c r="D692" s="154" t="s">
        <v>2839</v>
      </c>
      <c r="E692" s="159" t="s">
        <v>2843</v>
      </c>
      <c r="F692" s="170" t="s">
        <v>24</v>
      </c>
      <c r="G692" s="155" t="s">
        <v>2704</v>
      </c>
      <c r="H692" s="156" t="s">
        <v>2844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2829</v>
      </c>
    </row>
    <row r="693" spans="1:20" ht="15" x14ac:dyDescent="0.25">
      <c r="A693" s="156" t="s">
        <v>2845</v>
      </c>
      <c r="B693" s="137">
        <v>2026</v>
      </c>
      <c r="C693" s="154" t="s">
        <v>2567</v>
      </c>
      <c r="D693" s="154" t="s">
        <v>2846</v>
      </c>
      <c r="E693" s="159" t="s">
        <v>2847</v>
      </c>
      <c r="F693" s="170" t="s">
        <v>24</v>
      </c>
      <c r="G693" s="155" t="s">
        <v>25</v>
      </c>
      <c r="H693" s="156" t="s">
        <v>2705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2848</v>
      </c>
      <c r="B694" s="137">
        <v>2026</v>
      </c>
      <c r="C694" s="118" t="s">
        <v>2792</v>
      </c>
      <c r="D694" s="154" t="s">
        <v>2849</v>
      </c>
      <c r="E694" s="159" t="s">
        <v>2850</v>
      </c>
      <c r="F694" s="120" t="s">
        <v>69</v>
      </c>
      <c r="G694" s="121" t="s">
        <v>79</v>
      </c>
      <c r="H694" s="156" t="s">
        <v>2851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2852</v>
      </c>
      <c r="B695" s="137">
        <v>2026</v>
      </c>
      <c r="C695" s="154" t="s">
        <v>2567</v>
      </c>
      <c r="D695" s="154" t="s">
        <v>2853</v>
      </c>
      <c r="E695" s="159" t="s">
        <v>2854</v>
      </c>
      <c r="F695" s="170" t="s">
        <v>69</v>
      </c>
      <c r="G695" s="155" t="s">
        <v>79</v>
      </c>
      <c r="H695" s="156" t="s">
        <v>2855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2856</v>
      </c>
      <c r="B696" s="137">
        <v>2026</v>
      </c>
      <c r="C696" s="118" t="s">
        <v>22</v>
      </c>
      <c r="D696" s="118" t="s">
        <v>2857</v>
      </c>
      <c r="E696" s="119" t="s">
        <v>2858</v>
      </c>
      <c r="F696" s="120" t="s">
        <v>69</v>
      </c>
      <c r="G696" s="121" t="s">
        <v>79</v>
      </c>
      <c r="H696" s="122" t="s">
        <v>2859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2860</v>
      </c>
      <c r="B697" s="137">
        <v>2026</v>
      </c>
      <c r="C697" s="118" t="s">
        <v>22</v>
      </c>
      <c r="D697" s="154" t="s">
        <v>2861</v>
      </c>
      <c r="E697" s="159" t="s">
        <v>2862</v>
      </c>
      <c r="F697" s="120" t="s">
        <v>24</v>
      </c>
      <c r="G697" s="132" t="s">
        <v>2704</v>
      </c>
      <c r="H697" s="156" t="s">
        <v>2863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2829</v>
      </c>
    </row>
    <row r="698" spans="1:20" ht="15" x14ac:dyDescent="0.25">
      <c r="A698" s="156" t="s">
        <v>2864</v>
      </c>
      <c r="B698" s="137">
        <v>2026</v>
      </c>
      <c r="C698" s="154" t="s">
        <v>2792</v>
      </c>
      <c r="D698" s="154" t="s">
        <v>2865</v>
      </c>
      <c r="E698" s="159" t="s">
        <v>2866</v>
      </c>
      <c r="F698" s="170" t="s">
        <v>24</v>
      </c>
      <c r="G698" s="155" t="s">
        <v>75</v>
      </c>
      <c r="H698" s="156" t="s">
        <v>2867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2868</v>
      </c>
    </row>
    <row r="699" spans="1:20" ht="15" x14ac:dyDescent="0.25">
      <c r="A699" s="122" t="s">
        <v>2869</v>
      </c>
      <c r="B699" s="137">
        <v>2026</v>
      </c>
      <c r="C699" s="118" t="s">
        <v>22</v>
      </c>
      <c r="D699" s="118" t="s">
        <v>2870</v>
      </c>
      <c r="E699" s="119" t="s">
        <v>2871</v>
      </c>
      <c r="F699" s="120" t="s">
        <v>24</v>
      </c>
      <c r="G699" s="121" t="s">
        <v>206</v>
      </c>
      <c r="H699" s="122" t="s">
        <v>2872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2873</v>
      </c>
    </row>
    <row r="700" spans="1:20" ht="15" x14ac:dyDescent="0.25">
      <c r="A700" s="156" t="s">
        <v>2874</v>
      </c>
      <c r="B700" s="137">
        <v>2026</v>
      </c>
      <c r="C700" s="154" t="s">
        <v>22</v>
      </c>
      <c r="D700" s="154" t="s">
        <v>2875</v>
      </c>
      <c r="E700" s="159" t="s">
        <v>2876</v>
      </c>
      <c r="F700" s="170" t="s">
        <v>88</v>
      </c>
      <c r="G700" s="155" t="s">
        <v>2560</v>
      </c>
      <c r="H700" s="156" t="s">
        <v>2877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2878</v>
      </c>
      <c r="B701" s="137">
        <v>2026</v>
      </c>
      <c r="C701" s="154" t="s">
        <v>22</v>
      </c>
      <c r="D701" s="154" t="s">
        <v>2879</v>
      </c>
      <c r="E701" s="159" t="s">
        <v>2880</v>
      </c>
      <c r="F701" s="170" t="s">
        <v>24</v>
      </c>
      <c r="G701" s="155" t="s">
        <v>75</v>
      </c>
      <c r="H701" s="156" t="s">
        <v>2881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2812</v>
      </c>
    </row>
    <row r="702" spans="1:20" ht="15" x14ac:dyDescent="0.25">
      <c r="A702" s="156" t="s">
        <v>2882</v>
      </c>
      <c r="B702" s="137">
        <v>2026</v>
      </c>
      <c r="C702" s="154" t="s">
        <v>22</v>
      </c>
      <c r="D702" s="154" t="s">
        <v>2883</v>
      </c>
      <c r="E702" s="159" t="s">
        <v>2884</v>
      </c>
      <c r="F702" s="170" t="s">
        <v>69</v>
      </c>
      <c r="G702" s="155" t="s">
        <v>79</v>
      </c>
      <c r="H702" s="156" t="s">
        <v>2789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2885</v>
      </c>
    </row>
    <row r="703" spans="1:20" ht="15" x14ac:dyDescent="0.25">
      <c r="A703" s="156" t="s">
        <v>2886</v>
      </c>
      <c r="B703" s="137">
        <v>2026</v>
      </c>
      <c r="C703" s="154" t="s">
        <v>22</v>
      </c>
      <c r="D703" s="154" t="s">
        <v>2887</v>
      </c>
      <c r="E703" s="159" t="s">
        <v>2888</v>
      </c>
      <c r="F703" s="170" t="s">
        <v>69</v>
      </c>
      <c r="G703" s="155" t="s">
        <v>79</v>
      </c>
      <c r="H703" s="156" t="s">
        <v>2785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2889</v>
      </c>
    </row>
    <row r="704" spans="1:20" ht="15" x14ac:dyDescent="0.25">
      <c r="A704" s="156" t="s">
        <v>2890</v>
      </c>
      <c r="B704" s="137">
        <v>2026</v>
      </c>
      <c r="C704" s="154" t="s">
        <v>22</v>
      </c>
      <c r="D704" s="154" t="s">
        <v>2891</v>
      </c>
      <c r="E704" s="159" t="s">
        <v>2892</v>
      </c>
      <c r="F704" s="170" t="s">
        <v>69</v>
      </c>
      <c r="G704" s="155" t="s">
        <v>79</v>
      </c>
      <c r="H704" s="156" t="s">
        <v>2893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2717</v>
      </c>
    </row>
    <row r="705" spans="1:21" ht="15" x14ac:dyDescent="0.25">
      <c r="A705" s="156" t="s">
        <v>2894</v>
      </c>
      <c r="B705" s="137">
        <v>2026</v>
      </c>
      <c r="C705" s="154" t="s">
        <v>22</v>
      </c>
      <c r="D705" s="154" t="s">
        <v>2895</v>
      </c>
      <c r="E705" s="159" t="s">
        <v>2896</v>
      </c>
      <c r="F705" s="170" t="s">
        <v>69</v>
      </c>
      <c r="G705" s="155" t="s">
        <v>79</v>
      </c>
      <c r="H705" s="156" t="s">
        <v>2709</v>
      </c>
      <c r="I705" s="156" t="s">
        <v>2709</v>
      </c>
      <c r="J705" s="156" t="s">
        <v>2709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2897</v>
      </c>
    </row>
    <row r="706" spans="1:21" ht="15" x14ac:dyDescent="0.25">
      <c r="A706" s="156" t="s">
        <v>2898</v>
      </c>
      <c r="B706" s="137">
        <v>2026</v>
      </c>
      <c r="C706" s="154" t="s">
        <v>22</v>
      </c>
      <c r="D706" s="154" t="s">
        <v>2899</v>
      </c>
      <c r="E706" s="159" t="s">
        <v>2900</v>
      </c>
      <c r="F706" s="170" t="s">
        <v>69</v>
      </c>
      <c r="G706" s="155" t="s">
        <v>79</v>
      </c>
      <c r="H706" s="156" t="s">
        <v>2901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2902</v>
      </c>
      <c r="B707" s="137">
        <v>2026</v>
      </c>
      <c r="C707" s="154" t="s">
        <v>22</v>
      </c>
      <c r="D707" s="154" t="s">
        <v>2903</v>
      </c>
      <c r="E707" s="159" t="s">
        <v>2904</v>
      </c>
      <c r="F707" s="170" t="s">
        <v>69</v>
      </c>
      <c r="G707" s="155" t="s">
        <v>79</v>
      </c>
      <c r="H707" s="156" t="s">
        <v>2905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2906</v>
      </c>
      <c r="B708" s="137">
        <v>2026</v>
      </c>
      <c r="C708" s="154" t="s">
        <v>22</v>
      </c>
      <c r="D708" s="154" t="s">
        <v>2907</v>
      </c>
      <c r="E708" s="159" t="s">
        <v>2908</v>
      </c>
      <c r="F708" s="170" t="s">
        <v>69</v>
      </c>
      <c r="G708" s="155" t="s">
        <v>79</v>
      </c>
      <c r="H708" s="156" t="s">
        <v>2901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2909</v>
      </c>
    </row>
    <row r="709" spans="1:21" ht="15" x14ac:dyDescent="0.25">
      <c r="A709" s="156" t="s">
        <v>2910</v>
      </c>
      <c r="B709" s="137">
        <v>2026</v>
      </c>
      <c r="C709" s="154" t="s">
        <v>2567</v>
      </c>
      <c r="D709" s="154" t="s">
        <v>2911</v>
      </c>
      <c r="E709" s="159" t="s">
        <v>2912</v>
      </c>
      <c r="F709" s="170" t="s">
        <v>24</v>
      </c>
      <c r="G709" s="155" t="s">
        <v>75</v>
      </c>
      <c r="H709" s="156" t="s">
        <v>2913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2914</v>
      </c>
      <c r="U709" s="105"/>
    </row>
    <row r="710" spans="1:21" ht="15" x14ac:dyDescent="0.25">
      <c r="A710" s="156" t="s">
        <v>2915</v>
      </c>
      <c r="B710" s="137">
        <v>2026</v>
      </c>
      <c r="C710" s="154" t="s">
        <v>22</v>
      </c>
      <c r="D710" s="154" t="s">
        <v>2916</v>
      </c>
      <c r="E710" s="159" t="s">
        <v>2917</v>
      </c>
      <c r="F710" s="170" t="s">
        <v>69</v>
      </c>
      <c r="G710" s="155" t="s">
        <v>79</v>
      </c>
      <c r="H710" s="156" t="s">
        <v>2918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2919</v>
      </c>
      <c r="B711" s="137">
        <v>2026</v>
      </c>
      <c r="C711" s="154" t="s">
        <v>22</v>
      </c>
      <c r="D711" s="154" t="s">
        <v>2920</v>
      </c>
      <c r="E711" s="159" t="s">
        <v>2921</v>
      </c>
      <c r="F711" s="170" t="s">
        <v>24</v>
      </c>
      <c r="G711" s="155" t="s">
        <v>206</v>
      </c>
      <c r="H711" s="156" t="s">
        <v>2901</v>
      </c>
      <c r="I711" s="156" t="s">
        <v>2901</v>
      </c>
      <c r="J711" s="156" t="s">
        <v>2901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2922</v>
      </c>
    </row>
    <row r="712" spans="1:21" ht="15" x14ac:dyDescent="0.25">
      <c r="A712" s="122" t="s">
        <v>2923</v>
      </c>
      <c r="B712" s="137">
        <v>2026</v>
      </c>
      <c r="C712" s="118" t="s">
        <v>22</v>
      </c>
      <c r="D712" s="122" t="s">
        <v>2924</v>
      </c>
      <c r="E712" s="119" t="s">
        <v>2925</v>
      </c>
      <c r="F712" s="120" t="s">
        <v>69</v>
      </c>
      <c r="G712" s="121" t="s">
        <v>79</v>
      </c>
      <c r="H712" s="122" t="s">
        <v>2926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2927</v>
      </c>
      <c r="B713" s="137">
        <v>2026</v>
      </c>
      <c r="C713" s="118" t="s">
        <v>22</v>
      </c>
      <c r="D713" s="122" t="s">
        <v>2924</v>
      </c>
      <c r="E713" s="119" t="s">
        <v>2928</v>
      </c>
      <c r="F713" s="120" t="s">
        <v>69</v>
      </c>
      <c r="G713" s="121" t="s">
        <v>79</v>
      </c>
      <c r="H713" s="122" t="s">
        <v>2929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2932</v>
      </c>
      <c r="B714" s="137">
        <v>2026</v>
      </c>
      <c r="C714" s="154" t="s">
        <v>22</v>
      </c>
      <c r="D714" s="154" t="s">
        <v>2558</v>
      </c>
      <c r="E714" s="159" t="s">
        <v>2933</v>
      </c>
      <c r="F714" s="170" t="s">
        <v>88</v>
      </c>
      <c r="G714" s="155" t="s">
        <v>2560</v>
      </c>
      <c r="H714" s="156" t="s">
        <v>2934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2935</v>
      </c>
    </row>
    <row r="715" spans="1:21" ht="30" x14ac:dyDescent="0.25">
      <c r="A715" s="156" t="s">
        <v>2936</v>
      </c>
      <c r="B715" s="137">
        <v>2026</v>
      </c>
      <c r="C715" s="154" t="s">
        <v>22</v>
      </c>
      <c r="D715" s="154" t="s">
        <v>2558</v>
      </c>
      <c r="E715" s="159" t="s">
        <v>2937</v>
      </c>
      <c r="F715" s="170" t="s">
        <v>88</v>
      </c>
      <c r="G715" s="155" t="s">
        <v>2560</v>
      </c>
      <c r="H715" s="156" t="s">
        <v>2938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2935</v>
      </c>
    </row>
    <row r="716" spans="1:21" ht="15" x14ac:dyDescent="0.25">
      <c r="A716" s="156" t="s">
        <v>2954</v>
      </c>
      <c r="B716" s="137">
        <v>2026</v>
      </c>
      <c r="C716" s="154" t="s">
        <v>2567</v>
      </c>
      <c r="D716" s="154" t="s">
        <v>2558</v>
      </c>
      <c r="E716" s="159" t="s">
        <v>2955</v>
      </c>
      <c r="F716" s="170" t="s">
        <v>88</v>
      </c>
      <c r="G716" s="155" t="s">
        <v>2560</v>
      </c>
      <c r="H716" s="156" t="s">
        <v>2956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2957</v>
      </c>
      <c r="B717" s="137">
        <v>2026</v>
      </c>
      <c r="C717" s="154" t="s">
        <v>2567</v>
      </c>
      <c r="D717" s="154" t="s">
        <v>2558</v>
      </c>
      <c r="E717" s="159" t="s">
        <v>2958</v>
      </c>
      <c r="F717" s="170" t="s">
        <v>88</v>
      </c>
      <c r="G717" s="155" t="s">
        <v>2560</v>
      </c>
      <c r="H717" s="156" t="s">
        <v>2959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2566</v>
      </c>
      <c r="B718" s="137">
        <v>2026</v>
      </c>
      <c r="C718" s="154" t="s">
        <v>2567</v>
      </c>
      <c r="D718" s="154" t="s">
        <v>2558</v>
      </c>
      <c r="E718" s="159" t="s">
        <v>2568</v>
      </c>
      <c r="F718" s="170" t="s">
        <v>88</v>
      </c>
      <c r="G718" s="155" t="s">
        <v>2560</v>
      </c>
      <c r="H718" s="156" t="s">
        <v>2569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2641</v>
      </c>
      <c r="B719" s="137">
        <v>2026</v>
      </c>
      <c r="C719" s="154" t="s">
        <v>2567</v>
      </c>
      <c r="D719" s="154" t="s">
        <v>2558</v>
      </c>
      <c r="E719" s="159" t="s">
        <v>2642</v>
      </c>
      <c r="F719" s="170" t="s">
        <v>88</v>
      </c>
      <c r="G719" s="155" t="s">
        <v>2560</v>
      </c>
      <c r="H719" s="156" t="s">
        <v>2643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2942</v>
      </c>
      <c r="B720" s="137">
        <v>2026</v>
      </c>
      <c r="C720" s="118" t="s">
        <v>22</v>
      </c>
      <c r="D720" s="118" t="s">
        <v>2943</v>
      </c>
      <c r="E720" s="119" t="s">
        <v>2944</v>
      </c>
      <c r="F720" s="120" t="s">
        <v>24</v>
      </c>
      <c r="G720" s="121" t="s">
        <v>206</v>
      </c>
      <c r="H720" s="122" t="s">
        <v>2945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2946</v>
      </c>
    </row>
    <row r="721" spans="1:20" ht="45" x14ac:dyDescent="0.25">
      <c r="A721" s="122" t="s">
        <v>2950</v>
      </c>
      <c r="B721" s="137">
        <v>2026</v>
      </c>
      <c r="C721" s="137" t="s">
        <v>22</v>
      </c>
      <c r="D721" s="137" t="s">
        <v>2558</v>
      </c>
      <c r="E721" s="138" t="s">
        <v>2951</v>
      </c>
      <c r="F721" s="144" t="s">
        <v>88</v>
      </c>
      <c r="G721" s="150" t="s">
        <v>2560</v>
      </c>
      <c r="H721" s="140" t="s">
        <v>2952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2953</v>
      </c>
    </row>
    <row r="722" spans="1:20" ht="45" x14ac:dyDescent="0.25">
      <c r="A722" s="122" t="s">
        <v>2557</v>
      </c>
      <c r="B722" s="118">
        <v>2026</v>
      </c>
      <c r="C722" s="118" t="s">
        <v>22</v>
      </c>
      <c r="D722" s="118" t="s">
        <v>2558</v>
      </c>
      <c r="E722" s="119" t="s">
        <v>2559</v>
      </c>
      <c r="F722" s="120" t="s">
        <v>88</v>
      </c>
      <c r="G722" s="146" t="s">
        <v>2560</v>
      </c>
      <c r="H722" s="122" t="s">
        <v>2561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2562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2560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2560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2560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2971</v>
      </c>
      <c r="B726" s="154">
        <v>2026</v>
      </c>
      <c r="C726" s="154" t="s">
        <v>2567</v>
      </c>
      <c r="D726" s="154" t="s">
        <v>2961</v>
      </c>
      <c r="E726" s="159" t="s">
        <v>2972</v>
      </c>
      <c r="F726" s="170" t="s">
        <v>88</v>
      </c>
      <c r="G726" s="155" t="s">
        <v>2560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2973</v>
      </c>
      <c r="B727" s="154">
        <v>2026</v>
      </c>
      <c r="C727" s="154" t="s">
        <v>2567</v>
      </c>
      <c r="D727" s="154" t="s">
        <v>2961</v>
      </c>
      <c r="E727" s="159" t="s">
        <v>2974</v>
      </c>
      <c r="F727" s="170" t="s">
        <v>88</v>
      </c>
      <c r="G727" s="155" t="s">
        <v>2560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2560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2978</v>
      </c>
      <c r="B729" s="154">
        <v>2026</v>
      </c>
      <c r="C729" s="154" t="s">
        <v>2567</v>
      </c>
      <c r="D729" s="154" t="s">
        <v>2961</v>
      </c>
      <c r="E729" s="159" t="s">
        <v>2979</v>
      </c>
      <c r="F729" s="170" t="s">
        <v>88</v>
      </c>
      <c r="G729" s="155" t="s">
        <v>2560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2980</v>
      </c>
      <c r="B730" s="154">
        <v>2026</v>
      </c>
      <c r="C730" s="154" t="s">
        <v>2567</v>
      </c>
      <c r="D730" s="154" t="s">
        <v>2961</v>
      </c>
      <c r="E730" s="201" t="s">
        <v>2981</v>
      </c>
      <c r="F730" s="170" t="s">
        <v>88</v>
      </c>
      <c r="G730" s="155" t="s">
        <v>2560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2982</v>
      </c>
      <c r="B731" s="154">
        <v>2026</v>
      </c>
      <c r="C731" s="154" t="s">
        <v>2567</v>
      </c>
      <c r="D731" s="154" t="s">
        <v>2961</v>
      </c>
      <c r="E731" s="201" t="s">
        <v>2983</v>
      </c>
      <c r="F731" s="170" t="s">
        <v>88</v>
      </c>
      <c r="G731" s="155" t="s">
        <v>2560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2985</v>
      </c>
      <c r="B732" s="154">
        <v>2026</v>
      </c>
      <c r="C732" s="154" t="s">
        <v>2567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2988</v>
      </c>
      <c r="B733" s="154">
        <v>2026</v>
      </c>
      <c r="C733" s="154" t="s">
        <v>2567</v>
      </c>
      <c r="D733" s="154"/>
      <c r="E733" s="201" t="s">
        <v>2989</v>
      </c>
      <c r="F733" s="170" t="s">
        <v>24</v>
      </c>
      <c r="G733" s="155" t="s">
        <v>2560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2991</v>
      </c>
      <c r="B734" s="154">
        <v>2026</v>
      </c>
      <c r="C734" s="154" t="s">
        <v>2567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2792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2717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2699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2704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3013</v>
      </c>
      <c r="B740" s="154">
        <v>2026</v>
      </c>
      <c r="C740" s="154" t="s">
        <v>2567</v>
      </c>
      <c r="D740" s="154" t="s">
        <v>3014</v>
      </c>
      <c r="E740" s="159" t="s">
        <v>3015</v>
      </c>
      <c r="F740" s="170" t="s">
        <v>24</v>
      </c>
      <c r="G740" s="155" t="s">
        <v>2704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2567</v>
      </c>
      <c r="D741" s="154" t="s">
        <v>3018</v>
      </c>
      <c r="E741" s="159" t="s">
        <v>3019</v>
      </c>
      <c r="F741" s="170" t="s">
        <v>24</v>
      </c>
      <c r="G741" s="155" t="s">
        <v>2704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2829</v>
      </c>
    </row>
    <row r="742" spans="1:20" ht="15" x14ac:dyDescent="0.25">
      <c r="A742" s="156" t="s">
        <v>3021</v>
      </c>
      <c r="B742" s="154">
        <v>2026</v>
      </c>
      <c r="C742" s="154" t="s">
        <v>2567</v>
      </c>
      <c r="D742" s="154" t="s">
        <v>3018</v>
      </c>
      <c r="E742" s="159" t="s">
        <v>3022</v>
      </c>
      <c r="F742" s="170" t="s">
        <v>24</v>
      </c>
      <c r="G742" s="155" t="s">
        <v>2704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2829</v>
      </c>
    </row>
    <row r="743" spans="1:20" ht="15" x14ac:dyDescent="0.25">
      <c r="A743" s="156" t="s">
        <v>3024</v>
      </c>
      <c r="B743" s="154">
        <v>2026</v>
      </c>
      <c r="C743" s="154" t="s">
        <v>2567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x14ac:dyDescent="0.25">
      <c r="A744" s="156" t="s">
        <v>3028</v>
      </c>
      <c r="B744" s="154">
        <v>2026</v>
      </c>
      <c r="C744" s="154" t="s">
        <v>2567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2567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2792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2567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3044</v>
      </c>
      <c r="B748" s="154">
        <v>2026</v>
      </c>
      <c r="C748" s="154" t="s">
        <v>2567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3048</v>
      </c>
      <c r="B749" s="154">
        <v>2026</v>
      </c>
      <c r="C749" s="154" t="s">
        <v>2567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2588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2722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2675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2583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2922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2914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2717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2932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2838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2557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2557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2557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2557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2557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2950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2950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2950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2950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2950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2835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2723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2723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2723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2756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2756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2756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2756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2756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2779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2779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2731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2906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2906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2691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2691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2691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2691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2691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2691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2691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2691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2691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2691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2954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2751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2751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2751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2751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2706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2706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2706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2706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2714</v>
      </c>
      <c r="Y65" t="s">
        <v>2717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2714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2942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2950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2557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2704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2560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2699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2567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2571</v>
      </c>
    </row>
    <row r="4" spans="1:4" ht="21" customHeight="1" x14ac:dyDescent="0.25">
      <c r="A4" s="13" t="s">
        <v>88</v>
      </c>
      <c r="B4" s="102" t="s">
        <v>227</v>
      </c>
      <c r="D4" s="11" t="s">
        <v>2792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2699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2704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2795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2691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2756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2954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2723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2756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2691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2026-09-14T19:59:14Z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