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63" documentId="13_ncr:1_{6A2CC3E2-FAFB-4D8F-B284-5E8FB5045DFE}" xr6:coauthVersionLast="47" xr6:coauthVersionMax="47" xr10:uidLastSave="{58D2DEBF-46BB-4445-8DBD-0D89F3993467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<sst xmlns="http://schemas.openxmlformats.org/spreadsheetml/2006/main" count="7409" uniqueCount="3263">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</sst>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J722" activePane="bottomLeft" state="frozen"/>
      <selection pane="bottomLeft" activeCell="R732" sqref="R732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/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>
        <v>40</v>
      </c>
      <c r="T732" s="154"/>
      <c r="U732" s="210"/>
    </row>
    <row r="733" spans="1:21" ht="14.45">
      <c r="A733" s="155" t="s">
        <v>3001</v>
      </c>
      <c r="B733" s="153">
        <v>2026</v>
      </c>
      <c r="C733" s="153" t="s">
        <v>23</v>
      </c>
      <c r="D733" s="153" t="s">
        <v>3002</v>
      </c>
      <c r="E733" s="158" t="s">
        <v>3003</v>
      </c>
      <c r="F733" s="169" t="s">
        <v>25</v>
      </c>
      <c r="G733" s="154" t="s">
        <v>207</v>
      </c>
      <c r="H733" s="155" t="s">
        <v>3004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3005</v>
      </c>
      <c r="U733" s="210"/>
    </row>
    <row r="734" spans="1:21" ht="14.45" hidden="1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4.4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3022</v>
      </c>
      <c r="B738" s="153">
        <v>2026</v>
      </c>
      <c r="C738" s="153" t="s">
        <v>2711</v>
      </c>
      <c r="D738" s="153" t="s">
        <v>3023</v>
      </c>
      <c r="E738" s="158" t="s">
        <v>3024</v>
      </c>
      <c r="F738" s="169" t="s">
        <v>25</v>
      </c>
      <c r="G738" s="154" t="s">
        <v>2700</v>
      </c>
      <c r="H738" s="155" t="s">
        <v>3025</v>
      </c>
      <c r="I738" s="155" t="s">
        <v>3025</v>
      </c>
      <c r="J738" s="155" t="s">
        <v>3025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3030</v>
      </c>
      <c r="B740" s="153">
        <v>2026</v>
      </c>
      <c r="C740" s="153" t="s">
        <v>2711</v>
      </c>
      <c r="D740" s="153" t="s">
        <v>3027</v>
      </c>
      <c r="E740" s="158" t="s">
        <v>3031</v>
      </c>
      <c r="F740" s="169" t="s">
        <v>25</v>
      </c>
      <c r="G740" s="154" t="s">
        <v>2700</v>
      </c>
      <c r="H740" s="155" t="s">
        <v>3032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3033</v>
      </c>
      <c r="B741" s="153">
        <v>2026</v>
      </c>
      <c r="C741" s="153" t="s">
        <v>23</v>
      </c>
      <c r="D741" s="153" t="s">
        <v>3034</v>
      </c>
      <c r="E741" s="158" t="s">
        <v>3035</v>
      </c>
      <c r="F741" s="169" t="s">
        <v>25</v>
      </c>
      <c r="G741" s="154" t="s">
        <v>207</v>
      </c>
      <c r="H741" s="155" t="s">
        <v>3036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3005</v>
      </c>
      <c r="U741" s="210"/>
    </row>
    <row r="742" spans="1:21" ht="14.45">
      <c r="A742" s="155" t="s">
        <v>3037</v>
      </c>
      <c r="B742" s="153">
        <v>2026</v>
      </c>
      <c r="C742" s="153" t="s">
        <v>2711</v>
      </c>
      <c r="D742" s="153" t="s">
        <v>3038</v>
      </c>
      <c r="E742" s="165" t="s">
        <v>3039</v>
      </c>
      <c r="F742" s="169" t="s">
        <v>25</v>
      </c>
      <c r="G742" s="154" t="s">
        <v>207</v>
      </c>
      <c r="H742" s="155" t="s">
        <v>3040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3041</v>
      </c>
      <c r="B743" s="153">
        <v>2026</v>
      </c>
      <c r="C743" s="153" t="s">
        <v>2711</v>
      </c>
      <c r="D743" s="153" t="s">
        <v>3038</v>
      </c>
      <c r="E743" s="165" t="s">
        <v>3042</v>
      </c>
      <c r="F743" s="169" t="s">
        <v>25</v>
      </c>
      <c r="G743" s="154" t="s">
        <v>207</v>
      </c>
      <c r="H743" s="155" t="s">
        <v>3043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3048</v>
      </c>
      <c r="U744" s="210"/>
    </row>
    <row r="745" spans="1:21" ht="14.4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3061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2026-10-07T11:28:57Z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