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m\Desktop\excels\Excel-projects\"/>
    </mc:Choice>
  </mc:AlternateContent>
  <xr:revisionPtr revIDLastSave="0" documentId="13_ncr:1_{14C09939-8F75-467F-8EBC-09AA64430668}" xr6:coauthVersionLast="34" xr6:coauthVersionMax="34" xr10:uidLastSave="{00000000-0000-0000-0000-000000000000}"/>
  <bookViews>
    <workbookView xWindow="0" yWindow="0" windowWidth="20490" windowHeight="7545" tabRatio="792" activeTab="1" xr2:uid="{DD846D85-D44A-4874-82FF-194ADFD06A48}"/>
  </bookViews>
  <sheets>
    <sheet name="Avenger Infinity war chart" sheetId="13" r:id="rId1"/>
    <sheet name="6 original avengers chart" sheetId="14" r:id="rId2"/>
    <sheet name="all avengers chart" sheetId="3" r:id="rId3"/>
    <sheet name="Avengers Infinity War Subtitles" sheetId="18" r:id="rId4"/>
    <sheet name="movies lines data" sheetId="5" r:id="rId5"/>
  </sheets>
  <definedNames>
    <definedName name="_xlnm._FilterDatabase" localSheetId="0" hidden="1">'Avenger Infinity war chart'!$A$23:$F$37</definedName>
    <definedName name="_xlnm._FilterDatabase" localSheetId="3" hidden="1">'Avengers Infinity War Subtitles'!$A$1:$B$4083</definedName>
    <definedName name="_xlnm._FilterDatabase" localSheetId="4" hidden="1">'movies lines data'!$A$1:$A$867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3" l="1"/>
  <c r="F42" i="13"/>
  <c r="F43" i="13"/>
  <c r="F44" i="13"/>
  <c r="F45" i="13"/>
  <c r="F40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24" i="1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3" i="3"/>
  <c r="I3" i="14"/>
  <c r="I4" i="14"/>
  <c r="I5" i="14"/>
  <c r="I6" i="14"/>
  <c r="I7" i="14"/>
  <c r="I2" i="14"/>
  <c r="F4" i="3" l="1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H3" i="3"/>
  <c r="G3" i="3"/>
  <c r="F3" i="3"/>
  <c r="H3" i="14"/>
  <c r="H4" i="14"/>
  <c r="H5" i="14"/>
  <c r="H6" i="14"/>
  <c r="H7" i="14"/>
  <c r="H2" i="14"/>
  <c r="G3" i="14"/>
  <c r="G4" i="14"/>
  <c r="G5" i="14"/>
  <c r="G6" i="14"/>
  <c r="G7" i="14"/>
  <c r="G2" i="14"/>
  <c r="F6" i="14"/>
  <c r="F7" i="14"/>
  <c r="F2" i="14"/>
  <c r="F3" i="14"/>
  <c r="F4" i="14"/>
  <c r="F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030D4-7424-4BEA-85EE-7C8894708123}" keepAlive="1" name="Query - Avengers_Infinity_War" description="Connection to the 'Avengers_Infinity_War' query in the workbook." type="5" refreshedVersion="6" background="1">
    <dbPr connection="Provider=Microsoft.Mashup.OleDb.1;Data Source=$Workbook$;Location=Avengers_Infinity_War;Extended Properties=&quot;&quot;" command="SELECT * FROM [Avengers_Infinity_War]"/>
  </connection>
  <connection id="2" xr16:uid="{2A0FED0A-5180-4103-9165-3578D6125BF1}" keepAlive="1" name="Query - Avengers_Infinity_War (2)" description="Connection to the 'Avengers_Infinity_War (2)' query in the workbook." type="5" refreshedVersion="6" background="1" saveData="1">
    <dbPr connection="Provider=Microsoft.Mashup.OleDb.1;Data Source=$Workbook$;Location=Avengers_Infinity_War (2);Extended Properties=&quot;&quot;" command="SELECT * FROM [Avengers_Infinity_War (2)]"/>
  </connection>
  <connection id="3" xr16:uid="{374DBAEA-5AB9-4B07-90DB-04411B87C41C}" keepAlive="1" name="Query - Captain_America_Civil_War" description="Connection to the 'Captain_America_Civil_War' query in the workbook." type="5" refreshedVersion="6" background="1">
    <dbPr connection="Provider=Microsoft.Mashup.OleDb.1;Data Source=$Workbook$;Location=Captain_America_Civil_War;Extended Properties=&quot;&quot;" command="SELECT * FROM [Captain_America_Civil_War]"/>
  </connection>
  <connection id="4" xr16:uid="{B2B77D1E-6CBC-4493-8362-59960EA53B38}" keepAlive="1" name="Query - The_avengers (2)" description="Connection to the 'The_avengers (2)' query in the workbook." type="5" refreshedVersion="6" background="1" saveData="1">
    <dbPr connection="Provider=Microsoft.Mashup.OleDb.1;Data Source=$Workbook$;Location=The_avengers (2);Extended Properties=&quot;&quot;" command="SELECT * FROM [The_avengers (2)]"/>
  </connection>
  <connection id="5" xr16:uid="{1117F00E-1483-40A0-949E-1F96D44B3B91}" keepAlive="1" name="Query - The_avengers_age_of_Ultron" description="Connection to the 'The_avengers_age_of_Ultron' query in the workbook." type="5" refreshedVersion="6" background="1">
    <dbPr connection="Provider=Microsoft.Mashup.OleDb.1;Data Source=$Workbook$;Location=The_avengers_age_of_Ultron;Extended Properties=&quot;&quot;" command="SELECT * FROM [The_avengers_age_of_Ultron]"/>
  </connection>
  <connection id="6" xr16:uid="{FC5C26BE-99AB-4426-9DB2-B5A2EE572797}" keepAlive="1" name="Query - Мстители Война бесконечности_2018_BDRip_[2 91]_Eng Full" description="Connection to the 'Мстители Война бесконечности_2018_BDRip_[2 91]_Eng Full' query in the workbook." type="5" refreshedVersion="6" background="1">
    <dbPr connection="Provider=Microsoft.Mashup.OleDb.1;Data Source=$Workbook$;Location=Мстители Война бесконечности_2018_BDRip_[2 91]_Eng Full;Extended Properties=&quot;&quot;" command="SELECT * FROM [Мстители Война бесконечности_2018_BDRip_[2 91]]_Eng Full]"/>
  </connection>
  <connection id="7" xr16:uid="{2FD73C78-BDD4-4802-A658-C4DA116AA487}" keepAlive="1" name="Query - Мстители Война бесконечности_2018_BDRip_[2 91]_Eng Full (2)" description="Connection to the 'Мстители Война бесконечности_2018_BDRip_[2 91]_Eng Full (2)' query in the workbook." type="5" refreshedVersion="6" background="1">
    <dbPr connection="Provider=Microsoft.Mashup.OleDb.1;Data Source=$Workbook$;Location=Мстители Война бесконечности_2018_BDRip_[2 91]_Eng Full (2);Extended Properties=&quot;&quot;" command="SELECT * FROM [Мстители Война бесконечности_2018_BDRip_[2 91]]_Eng Full (2)]"/>
  </connection>
</connections>
</file>

<file path=xl/sharedStrings.xml><?xml version="1.0" encoding="utf-8"?>
<sst xmlns="http://schemas.openxmlformats.org/spreadsheetml/2006/main" count="7998" uniqueCount="4235">
  <si>
    <t>Captain America</t>
  </si>
  <si>
    <t>Iron Man</t>
  </si>
  <si>
    <t>Avenger</t>
  </si>
  <si>
    <t>Thor</t>
  </si>
  <si>
    <t>Hulk</t>
  </si>
  <si>
    <t>Hawkeye</t>
  </si>
  <si>
    <t>Black Widow</t>
  </si>
  <si>
    <t>TONY STEVE</t>
  </si>
  <si>
    <t>n/a</t>
  </si>
  <si>
    <t>Number of lines</t>
  </si>
  <si>
    <t>THE AVENGERS</t>
  </si>
  <si>
    <t>CUT TO</t>
  </si>
  <si>
    <t>QUAKES.</t>
  </si>
  <si>
    <t>NICK FURY</t>
  </si>
  <si>
    <t>SELVIG</t>
  </si>
  <si>
    <t>CLINT BARTON</t>
  </si>
  <si>
    <t>NASA SCIENTIST</t>
  </si>
  <si>
    <t>LOKI</t>
  </si>
  <si>
    <t>JULES WINNFIELD.</t>
  </si>
  <si>
    <t>LUCHKOV</t>
  </si>
  <si>
    <t>NATASHA</t>
  </si>
  <si>
    <t>WEASELLY THUG</t>
  </si>
  <si>
    <t>ATTENDING WOMAN</t>
  </si>
  <si>
    <t>LITTLE GIRL</t>
  </si>
  <si>
    <t>BANNER</t>
  </si>
  <si>
    <t>STEVE (V.O.)</t>
  </si>
  <si>
    <t>PEGGY (V.O.)</t>
  </si>
  <si>
    <t>SHIELD SCIENTIST</t>
  </si>
  <si>
    <t>STEVE</t>
  </si>
  <si>
    <t>TONY</t>
  </si>
  <si>
    <t>PEPPER POTTS</t>
  </si>
  <si>
    <t>PEPPER</t>
  </si>
  <si>
    <t>JARVIS</t>
  </si>
  <si>
    <t>STARK)</t>
  </si>
  <si>
    <t>PILOT</t>
  </si>
  <si>
    <t>THE OTHER</t>
  </si>
  <si>
    <t>EXT. SKY</t>
  </si>
  <si>
    <t>THWACK!</t>
  </si>
  <si>
    <t>CAPTAIN AMERICA</t>
  </si>
  <si>
    <t>IRON MAN</t>
  </si>
  <si>
    <t>THOR</t>
  </si>
  <si>
    <t>MID-FLIGHT.</t>
  </si>
  <si>
    <t>COULSON)</t>
  </si>
  <si>
    <t>TONY (CONT'D)</t>
  </si>
  <si>
    <t>AROUND)</t>
  </si>
  <si>
    <t>OW!</t>
  </si>
  <si>
    <t>BANNER (CONT'D)</t>
  </si>
  <si>
    <t>STANDING THERE)</t>
  </si>
  <si>
    <t>WELL)</t>
  </si>
  <si>
    <t>INTERCUTS</t>
  </si>
  <si>
    <t>LOKI (V.O.)</t>
  </si>
  <si>
    <t>HYDRA WEAPONS.</t>
  </si>
  <si>
    <t>THE WEAPONS.</t>
  </si>
  <si>
    <t>STEVE TONY</t>
  </si>
  <si>
    <t>NATASHA BANNER</t>
  </si>
  <si>
    <t>BARTON</t>
  </si>
  <si>
    <t>STEVE (CONT'D)</t>
  </si>
  <si>
    <t>GALAGA PLAYER</t>
  </si>
  <si>
    <t>TONY (V.O.)</t>
  </si>
  <si>
    <t>NATASHA (CONT'D)</t>
  </si>
  <si>
    <t>HELMSMAN</t>
  </si>
  <si>
    <t>OFF.</t>
  </si>
  <si>
    <t>GRENADE!</t>
  </si>
  <si>
    <t>OUTLETS.</t>
  </si>
  <si>
    <t>NO!</t>
  </si>
  <si>
    <t>SOLDIER.</t>
  </si>
  <si>
    <t>CONTROL PANEL)</t>
  </si>
  <si>
    <t>SECURITY GUARD</t>
  </si>
  <si>
    <t>RESTRAINTS)</t>
  </si>
  <si>
    <t>WALL)</t>
  </si>
  <si>
    <t>MONTAGE</t>
  </si>
  <si>
    <t>MIGHTY THOR.</t>
  </si>
  <si>
    <t>THE AVENGERS.</t>
  </si>
  <si>
    <t>ANOTHER PORTAL.</t>
  </si>
  <si>
    <t>CHITAURI.</t>
  </si>
  <si>
    <t>HAWKEYE</t>
  </si>
  <si>
    <t>BLACK WIDOW</t>
  </si>
  <si>
    <t>LEVIATHAN.</t>
  </si>
  <si>
    <t>CHOSEN)</t>
  </si>
  <si>
    <t>YOUNG COP</t>
  </si>
  <si>
    <t>POLICE SERGEANT</t>
  </si>
  <si>
    <t>HAWKEYE (V.O.)</t>
  </si>
  <si>
    <t>CHARIOTS)</t>
  </si>
  <si>
    <t>FLYING CHARIOT.</t>
  </si>
  <si>
    <t>IRON MAN.</t>
  </si>
  <si>
    <t>BEEPS.</t>
  </si>
  <si>
    <t>SECURITY COUNCIL.</t>
  </si>
  <si>
    <t>HEAD...</t>
  </si>
  <si>
    <t>FLATTENING LOKI.</t>
  </si>
  <si>
    <t>HULK</t>
  </si>
  <si>
    <t>PUNY GOD.</t>
  </si>
  <si>
    <t>GOLD GLEAM)</t>
  </si>
  <si>
    <t>MANHATTAN.</t>
  </si>
  <si>
    <t>EXT. SPACE</t>
  </si>
  <si>
    <t>BUILDING.</t>
  </si>
  <si>
    <t>TONY AWAKE.</t>
  </si>
  <si>
    <t>WEEKS LATER.</t>
  </si>
  <si>
    <t>SENATOR BOYNTON</t>
  </si>
  <si>
    <t>WAITRESS</t>
  </si>
  <si>
    <t>THE END</t>
  </si>
  <si>
    <t>Avenger real name</t>
  </si>
  <si>
    <t>Announcer</t>
  </si>
  <si>
    <t>Tony Stark</t>
  </si>
  <si>
    <t>Steve Rogers</t>
  </si>
  <si>
    <t>Natasha Romanoff</t>
  </si>
  <si>
    <t>Clint Barton</t>
  </si>
  <si>
    <t>Strucker</t>
  </si>
  <si>
    <t>Fortress Soldier</t>
  </si>
  <si>
    <t>Dr. List</t>
  </si>
  <si>
    <t>Jarvis</t>
  </si>
  <si>
    <t>Iron Legion</t>
  </si>
  <si>
    <t>Soldiers</t>
  </si>
  <si>
    <t>Pietro Maximoff</t>
  </si>
  <si>
    <t>Steve</t>
  </si>
  <si>
    <t>Bruce Banner</t>
  </si>
  <si>
    <t>Maria Hill</t>
  </si>
  <si>
    <t>Dr. Helen Cho</t>
  </si>
  <si>
    <t>Ultron</t>
  </si>
  <si>
    <t>James Rhodes</t>
  </si>
  <si>
    <t>Sam Wilson</t>
  </si>
  <si>
    <t>Party Guest</t>
  </si>
  <si>
    <t>Stan Lee</t>
  </si>
  <si>
    <t>Thor'</t>
  </si>
  <si>
    <t>Wanda Maximoff</t>
  </si>
  <si>
    <t>Ulysses Klaue</t>
  </si>
  <si>
    <t>Klaue's Mercenary</t>
  </si>
  <si>
    <t>Ballet Instructor</t>
  </si>
  <si>
    <t>Madame B</t>
  </si>
  <si>
    <t>Peggy Carter</t>
  </si>
  <si>
    <t>Heimdall</t>
  </si>
  <si>
    <t>Laura Barton</t>
  </si>
  <si>
    <t>Barton's Daughter</t>
  </si>
  <si>
    <t>Lila Barton</t>
  </si>
  <si>
    <t>Nick Fury</t>
  </si>
  <si>
    <t>Erik Selvig</t>
  </si>
  <si>
    <t>World Hub Tech</t>
  </si>
  <si>
    <t>Vision</t>
  </si>
  <si>
    <t>FRIDAY</t>
  </si>
  <si>
    <t>Specialist Cameron Klein</t>
  </si>
  <si>
    <t>Zrinka</t>
  </si>
  <si>
    <t>Thanos</t>
  </si>
  <si>
    <t>[End of Avengers</t>
  </si>
  <si>
    <t>The Avengers</t>
  </si>
  <si>
    <t>War Machine</t>
  </si>
  <si>
    <t>Falcon</t>
  </si>
  <si>
    <t>Scarlet Witch</t>
  </si>
  <si>
    <t>Captain America: Civil War</t>
  </si>
  <si>
    <t>Vasily Karpov</t>
  </si>
  <si>
    <t>Bucky Barnes</t>
  </si>
  <si>
    <t>Brock Rumlow</t>
  </si>
  <si>
    <t>Mercenary</t>
  </si>
  <si>
    <t>Mercenary #1</t>
  </si>
  <si>
    <t>Mercenary #2</t>
  </si>
  <si>
    <t>Maria Stark</t>
  </si>
  <si>
    <t>Howard Stark</t>
  </si>
  <si>
    <t>Young Tony Stark</t>
  </si>
  <si>
    <t>MIT teacher</t>
  </si>
  <si>
    <t>Stark's Assistant</t>
  </si>
  <si>
    <t>Mrs. Spencer</t>
  </si>
  <si>
    <t>Mrs Spencer</t>
  </si>
  <si>
    <t>News Anchor #1</t>
  </si>
  <si>
    <t>King T'Chaka</t>
  </si>
  <si>
    <t>News anchor #2</t>
  </si>
  <si>
    <t>News Anchor #2</t>
  </si>
  <si>
    <t>Secretary Ross</t>
  </si>
  <si>
    <t>Helmut Zemo</t>
  </si>
  <si>
    <t>Priest</t>
  </si>
  <si>
    <t>Sharon Carter</t>
  </si>
  <si>
    <t>News Anchor #3</t>
  </si>
  <si>
    <t>UN staffer</t>
  </si>
  <si>
    <t>T'Challa</t>
  </si>
  <si>
    <t>Man on speakers</t>
  </si>
  <si>
    <t>News anchor #4</t>
  </si>
  <si>
    <t>German Innkeeper</t>
  </si>
  <si>
    <t>GSG-9 Soldier</t>
  </si>
  <si>
    <t>GSG-9 Driver</t>
  </si>
  <si>
    <t>Everett Ross</t>
  </si>
  <si>
    <t>Delivery Truck Driver</t>
  </si>
  <si>
    <t>Custodian</t>
  </si>
  <si>
    <t>Man on PA #1</t>
  </si>
  <si>
    <t>Zemo's Wife</t>
  </si>
  <si>
    <t>News anchor #5</t>
  </si>
  <si>
    <t>Josef / Super Soldier #1</t>
  </si>
  <si>
    <t>Peter Parker</t>
  </si>
  <si>
    <t>May Parker</t>
  </si>
  <si>
    <t>Attache</t>
  </si>
  <si>
    <t>Security Chief</t>
  </si>
  <si>
    <t>Scott Lang</t>
  </si>
  <si>
    <t>Man on PA #2</t>
  </si>
  <si>
    <t>Guard</t>
  </si>
  <si>
    <t>FedEx Driver</t>
  </si>
  <si>
    <t>[End of Captain America</t>
  </si>
  <si>
    <t>Black Panther</t>
  </si>
  <si>
    <t>Spider-man</t>
  </si>
  <si>
    <t>Ant-man</t>
  </si>
  <si>
    <t>Tony</t>
  </si>
  <si>
    <t>Natasha</t>
  </si>
  <si>
    <t>Banner</t>
  </si>
  <si>
    <t>Barton</t>
  </si>
  <si>
    <t>Doctor Strange</t>
  </si>
  <si>
    <t>Steven Strange</t>
  </si>
  <si>
    <t>Avenger first name</t>
  </si>
  <si>
    <t>Wanda</t>
  </si>
  <si>
    <t>James</t>
  </si>
  <si>
    <t>Sam</t>
  </si>
  <si>
    <t>Peter</t>
  </si>
  <si>
    <t>Scott</t>
  </si>
  <si>
    <t>Avengers: Infinity War</t>
  </si>
  <si>
    <t>Avengers: Age of Ultron</t>
  </si>
  <si>
    <t>Wong</t>
  </si>
  <si>
    <t>Peter Quill</t>
  </si>
  <si>
    <t>Rocket</t>
  </si>
  <si>
    <t>Gamora</t>
  </si>
  <si>
    <t>Mantis</t>
  </si>
  <si>
    <t>Groot</t>
  </si>
  <si>
    <t>Drax</t>
  </si>
  <si>
    <t>Rhodey</t>
  </si>
  <si>
    <t>Rogers</t>
  </si>
  <si>
    <t>Star-Lord</t>
  </si>
  <si>
    <t>Quill</t>
  </si>
  <si>
    <t>Rocket Raccoon</t>
  </si>
  <si>
    <t>Drax the Destroyer</t>
  </si>
  <si>
    <t>Stark</t>
  </si>
  <si>
    <t>Parker</t>
  </si>
  <si>
    <t>Strange</t>
  </si>
  <si>
    <t>Guardian</t>
  </si>
  <si>
    <t>Guardian real name</t>
  </si>
  <si>
    <t>Guardian first name</t>
  </si>
  <si>
    <t>Hulk/Banner</t>
  </si>
  <si>
    <t>Bruce</t>
  </si>
  <si>
    <t>Clint</t>
  </si>
  <si>
    <t>Maximoff</t>
  </si>
  <si>
    <t>Avenger last name</t>
  </si>
  <si>
    <t>Avenger nick name</t>
  </si>
  <si>
    <t>Romanoff</t>
  </si>
  <si>
    <t>Wilson</t>
  </si>
  <si>
    <t>Rhodes</t>
  </si>
  <si>
    <t>Lang</t>
  </si>
  <si>
    <t>Guardian last name</t>
  </si>
  <si>
    <t>Avenger other name</t>
  </si>
  <si>
    <t>Guardian other name</t>
  </si>
  <si>
    <t>The avengers</t>
  </si>
  <si>
    <t>Captain America Civil War</t>
  </si>
  <si>
    <t>1</t>
  </si>
  <si>
    <t>&lt;i&gt;This is the Asgardian&lt;/i&gt;</t>
  </si>
  <si>
    <t>2</t>
  </si>
  <si>
    <t>&lt;i&gt;refugee vessel&lt;/i&gt; Statesman.</t>
  </si>
  <si>
    <t>3</t>
  </si>
  <si>
    <t>&lt;i&gt;We are under assault.&lt;/i&gt;</t>
  </si>
  <si>
    <t>4</t>
  </si>
  <si>
    <t>5</t>
  </si>
  <si>
    <t>life support failing.&lt;/i&gt;</t>
  </si>
  <si>
    <t>6</t>
  </si>
  <si>
    <t>&lt;i&gt;Requesting aid from any</t>
  </si>
  <si>
    <t>vessel within range.&lt;/i&gt;</t>
  </si>
  <si>
    <t>7</t>
  </si>
  <si>
    <t>&lt;i&gt;We are 22 jump points</t>
  </si>
  <si>
    <t>out of Asgard.&lt;/i&gt;</t>
  </si>
  <si>
    <t>8</t>
  </si>
  <si>
    <t>&lt;i&gt;Our crew is made up</t>
  </si>
  <si>
    <t>of Asgardian families.&lt;/i&gt;</t>
  </si>
  <si>
    <t>9</t>
  </si>
  <si>
    <t>&lt;i&gt;We have very few soldiers here.&lt;/i&gt;</t>
  </si>
  <si>
    <t>10</t>
  </si>
  <si>
    <t>&lt;i&gt;This is not a warcraft.&lt;/i&gt;</t>
  </si>
  <si>
    <t>11</t>
  </si>
  <si>
    <t>not a warcraft.&lt;/i&gt;</t>
  </si>
  <si>
    <t>12</t>
  </si>
  <si>
    <t>Hear me and rejoice.</t>
  </si>
  <si>
    <t>13</t>
  </si>
  <si>
    <t>You have had the privilege</t>
  </si>
  <si>
    <t>14</t>
  </si>
  <si>
    <t>of being saved</t>
  </si>
  <si>
    <t>by the Great Titan.</t>
  </si>
  <si>
    <t>15</t>
  </si>
  <si>
    <t>You may think this is suffering.</t>
  </si>
  <si>
    <t>16</t>
  </si>
  <si>
    <t>No.</t>
  </si>
  <si>
    <t>17</t>
  </si>
  <si>
    <t>It is salvation.</t>
  </si>
  <si>
    <t>18</t>
  </si>
  <si>
    <t>Universal scales</t>
  </si>
  <si>
    <t>tip toward balance</t>
  </si>
  <si>
    <t>19</t>
  </si>
  <si>
    <t>because of your sacrifice.</t>
  </si>
  <si>
    <t>20</t>
  </si>
  <si>
    <t>Smile.</t>
  </si>
  <si>
    <t>21</t>
  </si>
  <si>
    <t>22</t>
  </si>
  <si>
    <t>you have become</t>
  </si>
  <si>
    <t>Children of Thanos.</t>
  </si>
  <si>
    <t>23</t>
  </si>
  <si>
    <t>I know what it's like to lose.</t>
  </si>
  <si>
    <t>24</t>
  </si>
  <si>
    <t>To feel so desperately</t>
  </si>
  <si>
    <t>that you're right...</t>
  </si>
  <si>
    <t>25</t>
  </si>
  <si>
    <t>26</t>
  </si>
  <si>
    <t>It's frightening.</t>
  </si>
  <si>
    <t>27</t>
  </si>
  <si>
    <t>Turns the legs to jelly.</t>
  </si>
  <si>
    <t>28</t>
  </si>
  <si>
    <t>29</t>
  </si>
  <si>
    <t>30</t>
  </si>
  <si>
    <t>destiny arrives all the same.</t>
  </si>
  <si>
    <t>31</t>
  </si>
  <si>
    <t>32</t>
  </si>
  <si>
    <t>Or should I say...</t>
  </si>
  <si>
    <t>33</t>
  </si>
  <si>
    <t>I am.</t>
  </si>
  <si>
    <t>34</t>
  </si>
  <si>
    <t>You talk too much.</t>
  </si>
  <si>
    <t>35</t>
  </si>
  <si>
    <t>The Tesseract.</t>
  </si>
  <si>
    <t>36</t>
  </si>
  <si>
    <t>Or your brother's head.</t>
  </si>
  <si>
    <t>37</t>
  </si>
  <si>
    <t>I assume you have a preference.</t>
  </si>
  <si>
    <t>38</t>
  </si>
  <si>
    <t>39</t>
  </si>
  <si>
    <t>Kill away.</t>
  </si>
  <si>
    <t>40</t>
  </si>
  <si>
    <t>41</t>
  </si>
  <si>
    <t>We don't have the Tesseract.</t>
  </si>
  <si>
    <t>42</t>
  </si>
  <si>
    <t>It was destroyed on Asgard.</t>
  </si>
  <si>
    <t>43</t>
  </si>
  <si>
    <t>You really are</t>
  </si>
  <si>
    <t>the worst brother.</t>
  </si>
  <si>
    <t>44</t>
  </si>
  <si>
    <t>45</t>
  </si>
  <si>
    <t>the sun will shine on us again.</t>
  </si>
  <si>
    <t>46</t>
  </si>
  <si>
    <t>Asgardian.</t>
  </si>
  <si>
    <t>47</t>
  </si>
  <si>
    <t>I'm not Asgardian.</t>
  </si>
  <si>
    <t>48</t>
  </si>
  <si>
    <t>And for another...</t>
  </si>
  <si>
    <t>49</t>
  </si>
  <si>
    <t>we have a Hulk.</t>
  </si>
  <si>
    <t>50</t>
  </si>
  <si>
    <t>Let him have his fun.</t>
  </si>
  <si>
    <t>51</t>
  </si>
  <si>
    <t>Allfathers...</t>
  </si>
  <si>
    <t>52</t>
  </si>
  <si>
    <t>let the dark magic flow</t>
  </si>
  <si>
    <t>through me one last...</t>
  </si>
  <si>
    <t>53</t>
  </si>
  <si>
    <t>time.</t>
  </si>
  <si>
    <t>54</t>
  </si>
  <si>
    <t>That was a mistake.</t>
  </si>
  <si>
    <t>55</t>
  </si>
  <si>
    <t>No!</t>
  </si>
  <si>
    <t>56</t>
  </si>
  <si>
    <t>You're going to die for that.</t>
  </si>
  <si>
    <t>57</t>
  </si>
  <si>
    <t>Shh.</t>
  </si>
  <si>
    <t>58</t>
  </si>
  <si>
    <t>My humble personage...</t>
  </si>
  <si>
    <t>59</t>
  </si>
  <si>
    <t>bows before your grandeur.</t>
  </si>
  <si>
    <t>60</t>
  </si>
  <si>
    <t>No other being</t>
  </si>
  <si>
    <t>has ever had the might...</t>
  </si>
  <si>
    <t>61</t>
  </si>
  <si>
    <t>62</t>
  </si>
  <si>
    <t>but two Infinity Stones.</t>
  </si>
  <si>
    <t>63</t>
  </si>
  <si>
    <t>The universe lies</t>
  </si>
  <si>
    <t>within your grasp.</t>
  </si>
  <si>
    <t>64</t>
  </si>
  <si>
    <t>There are two more stones</t>
  </si>
  <si>
    <t>on Earth.</t>
  </si>
  <si>
    <t>65</t>
  </si>
  <si>
    <t>and bring them to me on Titan.</t>
  </si>
  <si>
    <t>66</t>
  </si>
  <si>
    <t>67</t>
  </si>
  <si>
    <t>If I might interject.</t>
  </si>
  <si>
    <t>68</t>
  </si>
  <si>
    <t>you might want a guide.</t>
  </si>
  <si>
    <t>69</t>
  </si>
  <si>
    <t>I do have a bit of experience</t>
  </si>
  <si>
    <t>in that arena.</t>
  </si>
  <si>
    <t>70</t>
  </si>
  <si>
    <t>If you consider</t>
  </si>
  <si>
    <t>failure experience.</t>
  </si>
  <si>
    <t>71</t>
  </si>
  <si>
    <t>I consider</t>
  </si>
  <si>
    <t>experience experience.</t>
  </si>
  <si>
    <t>72</t>
  </si>
  <si>
    <t>Almighty Thanos...</t>
  </si>
  <si>
    <t>73</t>
  </si>
  <si>
    <t>74</t>
  </si>
  <si>
    <t>Odinson...</t>
  </si>
  <si>
    <t>75</t>
  </si>
  <si>
    <t>the rightful king</t>
  </si>
  <si>
    <t>of Jotunheim...</t>
  </si>
  <si>
    <t>76</t>
  </si>
  <si>
    <t>god of mischief...</t>
  </si>
  <si>
    <t>77</t>
  </si>
  <si>
    <t>do hereby pledge to you...</t>
  </si>
  <si>
    <t>78</t>
  </si>
  <si>
    <t>my undying fidelity.</t>
  </si>
  <si>
    <t>79</t>
  </si>
  <si>
    <t>Undying?</t>
  </si>
  <si>
    <t>80</t>
  </si>
  <si>
    <t>You should choose your words</t>
  </si>
  <si>
    <t>more carefully.</t>
  </si>
  <si>
    <t>81</t>
  </si>
  <si>
    <t>You...</t>
  </si>
  <si>
    <t>82</t>
  </si>
  <si>
    <t>will never be...</t>
  </si>
  <si>
    <t>83</t>
  </si>
  <si>
    <t>a god.</t>
  </si>
  <si>
    <t>84</t>
  </si>
  <si>
    <t>85</t>
  </si>
  <si>
    <t>No resurrections this time.</t>
  </si>
  <si>
    <t>86</t>
  </si>
  <si>
    <t>No. Loki.</t>
  </si>
  <si>
    <t>87</t>
  </si>
  <si>
    <t>have any money?&lt;/i&gt;</t>
  </si>
  <si>
    <t>88</t>
  </si>
  <si>
    <t>Attachment to the material is</t>
  </si>
  <si>
    <t>detachment from the spiritual.</t>
  </si>
  <si>
    <t>89</t>
  </si>
  <si>
    <t>I'll tell the guys at the deli.</t>
  </si>
  <si>
    <t>90</t>
  </si>
  <si>
    <t>Maybe they'll make you</t>
  </si>
  <si>
    <t>a metaphysical ham on rye.</t>
  </si>
  <si>
    <t>91</t>
  </si>
  <si>
    <t>I think I have 200.</t>
  </si>
  <si>
    <t>92</t>
  </si>
  <si>
    <t>Dollars?</t>
  </si>
  <si>
    <t>93</t>
  </si>
  <si>
    <t>Rupees.</t>
  </si>
  <si>
    <t>Which is?</t>
  </si>
  <si>
    <t>94</t>
  </si>
  <si>
    <t>95</t>
  </si>
  <si>
    <t>What do you want?</t>
  </si>
  <si>
    <t>96</t>
  </si>
  <si>
    <t>I wouldn't say no</t>
  </si>
  <si>
    <t>to a tuna melt.</t>
  </si>
  <si>
    <t>97</t>
  </si>
  <si>
    <t>Thanos is coming.</t>
  </si>
  <si>
    <t>98</t>
  </si>
  <si>
    <t>He's coming.</t>
  </si>
  <si>
    <t>99</t>
  </si>
  <si>
    <t>Who?</t>
  </si>
  <si>
    <t>100</t>
  </si>
  <si>
    <t>I'll spell it out for you.</t>
  </si>
  <si>
    <t>101</t>
  </si>
  <si>
    <t>You're totally rambling.</t>
  </si>
  <si>
    <t>102</t>
  </si>
  <si>
    <t>You lost me.</t>
  </si>
  <si>
    <t>103</t>
  </si>
  <si>
    <t>104</t>
  </si>
  <si>
    <t>and in the dream you gotta pee.</t>
  </si>
  <si>
    <t>105</t>
  </si>
  <si>
    <t>Yeah.</t>
  </si>
  <si>
    <t>Okay.</t>
  </si>
  <si>
    <t>106</t>
  </si>
  <si>
    <t>Oh, my God.</t>
  </si>
  <si>
    <t>107</t>
  </si>
  <si>
    <t>There's no bathrooms.</t>
  </si>
  <si>
    <t>What am I gonna do?</t>
  </si>
  <si>
    <t>108</t>
  </si>
  <si>
    <t>Oh, someone's watching.</t>
  </si>
  <si>
    <t>Right.</t>
  </si>
  <si>
    <t>109</t>
  </si>
  <si>
    <t>Oh, I'm gonna</t>
  </si>
  <si>
    <t>go in my pants."</t>
  </si>
  <si>
    <t>110</t>
  </si>
  <si>
    <t>And then you wake up</t>
  </si>
  <si>
    <t>and in real life</t>
  </si>
  <si>
    <t>111</t>
  </si>
  <si>
    <t>you actually have to pee.</t>
  </si>
  <si>
    <t>112</t>
  </si>
  <si>
    <t>Yes.</t>
  </si>
  <si>
    <t>113</t>
  </si>
  <si>
    <t>Everybody has that.</t>
  </si>
  <si>
    <t>114</t>
  </si>
  <si>
    <t>I'm trying to make.</t>
  </si>
  <si>
    <t>115</t>
  </si>
  <si>
    <t>I dreamt we had a kid.</t>
  </si>
  <si>
    <t>116</t>
  </si>
  <si>
    <t>It was so real.</t>
  </si>
  <si>
    <t>117</t>
  </si>
  <si>
    <t>We named him</t>
  </si>
  <si>
    <t>after your eccentric uncle.</t>
  </si>
  <si>
    <t>118</t>
  </si>
  <si>
    <t>119</t>
  </si>
  <si>
    <t>Morgan! Morgan.</t>
  </si>
  <si>
    <t>120</t>
  </si>
  <si>
    <t>So you woke up...</t>
  </si>
  <si>
    <t>Naturally.</t>
  </si>
  <si>
    <t>121</t>
  </si>
  <si>
    <t>...and thought that we were...</t>
  </si>
  <si>
    <t>122</t>
  </si>
  <si>
    <t>Expecting.</t>
  </si>
  <si>
    <t>123</t>
  </si>
  <si>
    <t>Yes?</t>
  </si>
  <si>
    <t>124</t>
  </si>
  <si>
    <t>I had a dream about it.</t>
  </si>
  <si>
    <t>125</t>
  </si>
  <si>
    <t>If you wanted to have a kid...</t>
  </si>
  <si>
    <t>126</t>
  </si>
  <si>
    <t>you wouldn't have done that.</t>
  </si>
  <si>
    <t>127</t>
  </si>
  <si>
    <t>'cause it's nothing.</t>
  </si>
  <si>
    <t>128</t>
  </si>
  <si>
    <t>It's just a housing unit</t>
  </si>
  <si>
    <t>for nanoparticles.</t>
  </si>
  <si>
    <t>129</t>
  </si>
  <si>
    <t>You're not helping</t>
  </si>
  <si>
    <t>130</t>
  </si>
  <si>
    <t>It's not a...</t>
  </si>
  <si>
    <t>131</t>
  </si>
  <si>
    <t>You don't need that.</t>
  </si>
  <si>
    <t>132</t>
  </si>
  <si>
    <t>133</t>
  </si>
  <si>
    <t>I'm just trying to protect us...</t>
  </si>
  <si>
    <t>134</t>
  </si>
  <si>
    <t>and future usses and that's it.</t>
  </si>
  <si>
    <t>135</t>
  </si>
  <si>
    <t>Just in case there's a monster</t>
  </si>
  <si>
    <t>in the closet.</t>
  </si>
  <si>
    <t>136</t>
  </si>
  <si>
    <t>Shirts.</t>
  </si>
  <si>
    <t>137</t>
  </si>
  <si>
    <t>You know me so well.</t>
  </si>
  <si>
    <t>138</t>
  </si>
  <si>
    <t>God.</t>
  </si>
  <si>
    <t>You finish all my sentences.</t>
  </si>
  <si>
    <t>139</t>
  </si>
  <si>
    <t>You should have shirts</t>
  </si>
  <si>
    <t>in your closet.</t>
  </si>
  <si>
    <t>140</t>
  </si>
  <si>
    <t>141</t>
  </si>
  <si>
    <t>You know what there should be?</t>
  </si>
  <si>
    <t>No more surprises.</t>
  </si>
  <si>
    <t>142</t>
  </si>
  <si>
    <t>We're gonna have</t>
  </si>
  <si>
    <t>a nice dinner tonight.</t>
  </si>
  <si>
    <t>143</t>
  </si>
  <si>
    <t>Show off this Harry Winston.</t>
  </si>
  <si>
    <t>144</t>
  </si>
  <si>
    <t>Right? And we should have</t>
  </si>
  <si>
    <t>no more surprises. Ever.</t>
  </si>
  <si>
    <t>145</t>
  </si>
  <si>
    <t>I should promise you.</t>
  </si>
  <si>
    <t>146</t>
  </si>
  <si>
    <t>I will.</t>
  </si>
  <si>
    <t>147</t>
  </si>
  <si>
    <t>Thank you.</t>
  </si>
  <si>
    <t>148</t>
  </si>
  <si>
    <t>Tony Stark.</t>
  </si>
  <si>
    <t>149</t>
  </si>
  <si>
    <t>I'm Doctor Stephen Strange.</t>
  </si>
  <si>
    <t>I need you to come with me.</t>
  </si>
  <si>
    <t>150</t>
  </si>
  <si>
    <t>151</t>
  </si>
  <si>
    <t>tickets to something?</t>
  </si>
  <si>
    <t>152</t>
  </si>
  <si>
    <t>We need your help.</t>
  </si>
  <si>
    <t>153</t>
  </si>
  <si>
    <t>It's not overselling it</t>
  </si>
  <si>
    <t>to say that</t>
  </si>
  <si>
    <t>154</t>
  </si>
  <si>
    <t>the fate of the universe</t>
  </si>
  <si>
    <t>is at stake.</t>
  </si>
  <si>
    <t>155</t>
  </si>
  <si>
    <t>And who's "we"?</t>
  </si>
  <si>
    <t>156</t>
  </si>
  <si>
    <t>157</t>
  </si>
  <si>
    <t>Bruce.</t>
  </si>
  <si>
    <t>158</t>
  </si>
  <si>
    <t>Pepper.</t>
  </si>
  <si>
    <t>Hi.</t>
  </si>
  <si>
    <t>159</t>
  </si>
  <si>
    <t>Oh.</t>
  </si>
  <si>
    <t>You okay?</t>
  </si>
  <si>
    <t>160</t>
  </si>
  <si>
    <t>161</t>
  </si>
  <si>
    <t>there was nothing. Then...</t>
  </si>
  <si>
    <t>162</t>
  </si>
  <si>
    <t>Boom.</t>
  </si>
  <si>
    <t>163</t>
  </si>
  <si>
    <t>The Big Bang sent</t>
  </si>
  <si>
    <t>six elemental crystals...</t>
  </si>
  <si>
    <t>164</t>
  </si>
  <si>
    <t>hurtling across</t>
  </si>
  <si>
    <t>the virgin universe.</t>
  </si>
  <si>
    <t>165</t>
  </si>
  <si>
    <t>These Infinity Stones</t>
  </si>
  <si>
    <t>166</t>
  </si>
  <si>
    <t>each control an essential</t>
  </si>
  <si>
    <t>aspect of existence.</t>
  </si>
  <si>
    <t>167</t>
  </si>
  <si>
    <t>Space.</t>
  </si>
  <si>
    <t>168</t>
  </si>
  <si>
    <t>Reality.</t>
  </si>
  <si>
    <t>169</t>
  </si>
  <si>
    <t>Power.</t>
  </si>
  <si>
    <t>170</t>
  </si>
  <si>
    <t>Soul.</t>
  </si>
  <si>
    <t>171</t>
  </si>
  <si>
    <t>Mind.</t>
  </si>
  <si>
    <t>172</t>
  </si>
  <si>
    <t>And Time.</t>
  </si>
  <si>
    <t>173</t>
  </si>
  <si>
    <t>Tell me his name again.</t>
  </si>
  <si>
    <t>174</t>
  </si>
  <si>
    <t>Thanos.</t>
  </si>
  <si>
    <t>175</t>
  </si>
  <si>
    <t>176</t>
  </si>
  <si>
    <t>He invades planets.</t>
  </si>
  <si>
    <t>He takes what he wants.</t>
  </si>
  <si>
    <t>177</t>
  </si>
  <si>
    <t>He wipes out</t>
  </si>
  <si>
    <t>half the population.</t>
  </si>
  <si>
    <t>178</t>
  </si>
  <si>
    <t>He sent Loki.</t>
  </si>
  <si>
    <t>179</t>
  </si>
  <si>
    <t>that's him.</t>
  </si>
  <si>
    <t>180</t>
  </si>
  <si>
    <t>This is it.</t>
  </si>
  <si>
    <t>181</t>
  </si>
  <si>
    <t>What's our timeline?</t>
  </si>
  <si>
    <t>182</t>
  </si>
  <si>
    <t>No telling. He has</t>
  </si>
  <si>
    <t>the Power and Space Stones.</t>
  </si>
  <si>
    <t>183</t>
  </si>
  <si>
    <t>That already makes him</t>
  </si>
  <si>
    <t>184</t>
  </si>
  <si>
    <t>the strongest creature</t>
  </si>
  <si>
    <t>in the whole universe.</t>
  </si>
  <si>
    <t>185</t>
  </si>
  <si>
    <t>If he gets his hands</t>
  </si>
  <si>
    <t>186</t>
  </si>
  <si>
    <t>He could destroy life</t>
  </si>
  <si>
    <t>187</t>
  </si>
  <si>
    <t>on a scale hitherto undreamt of.</t>
  </si>
  <si>
    <t>188</t>
  </si>
  <si>
    <t>Did you seriously just say</t>
  </si>
  <si>
    <t>hitherto undreamt of?</t>
  </si>
  <si>
    <t>189</t>
  </si>
  <si>
    <t>Are you seriously leaning</t>
  </si>
  <si>
    <t>on the Cauldron of the Cosmos?</t>
  </si>
  <si>
    <t>190</t>
  </si>
  <si>
    <t>Is that what it is?</t>
  </si>
  <si>
    <t>191</t>
  </si>
  <si>
    <t>I'm going to allow that.</t>
  </si>
  <si>
    <t>192</t>
  </si>
  <si>
    <t>why don't we just</t>
  </si>
  <si>
    <t>193</t>
  </si>
  <si>
    <t>stick this one down</t>
  </si>
  <si>
    <t>a garbage disposal?</t>
  </si>
  <si>
    <t>194</t>
  </si>
  <si>
    <t>No can do.</t>
  </si>
  <si>
    <t>195</t>
  </si>
  <si>
    <t>We swore an oath to protect</t>
  </si>
  <si>
    <t>the Time Stone with our lives.</t>
  </si>
  <si>
    <t>196</t>
  </si>
  <si>
    <t>And I swore off dairy...</t>
  </si>
  <si>
    <t>197</t>
  </si>
  <si>
    <t>but then Ben &amp; Jerry's named</t>
  </si>
  <si>
    <t>a flavor after me.</t>
  </si>
  <si>
    <t>198</t>
  </si>
  <si>
    <t>Stark Raving Hazelnuts.</t>
  </si>
  <si>
    <t>Not bad.</t>
  </si>
  <si>
    <t>199</t>
  </si>
  <si>
    <t>A bit chalky.</t>
  </si>
  <si>
    <t>200</t>
  </si>
  <si>
    <t>A Hunk of Hulk of</t>
  </si>
  <si>
    <t>Burning Fudge is our favorite.</t>
  </si>
  <si>
    <t>201</t>
  </si>
  <si>
    <t>That's a thing?</t>
  </si>
  <si>
    <t>Whatever.</t>
  </si>
  <si>
    <t>202</t>
  </si>
  <si>
    <t>203</t>
  </si>
  <si>
    <t>Our oath to protect</t>
  </si>
  <si>
    <t>the Time Stone cannot change.</t>
  </si>
  <si>
    <t>204</t>
  </si>
  <si>
    <t>And this stone may be the best</t>
  </si>
  <si>
    <t>chance we have against Thanos.</t>
  </si>
  <si>
    <t>205</t>
  </si>
  <si>
    <t>206</t>
  </si>
  <si>
    <t>it may also be</t>
  </si>
  <si>
    <t>his best chance against us.</t>
  </si>
  <si>
    <t>207</t>
  </si>
  <si>
    <t>208</t>
  </si>
  <si>
    <t>What is your job exactly?</t>
  </si>
  <si>
    <t>209</t>
  </si>
  <si>
    <t>Besides making balloon animals.</t>
  </si>
  <si>
    <t>210</t>
  </si>
  <si>
    <t>douchebag.</t>
  </si>
  <si>
    <t>211</t>
  </si>
  <si>
    <t>this discussion right now?</t>
  </si>
  <si>
    <t>212</t>
  </si>
  <si>
    <t>The fact is we have this stone.</t>
  </si>
  <si>
    <t>213</t>
  </si>
  <si>
    <t>We know where it is.</t>
  </si>
  <si>
    <t>214</t>
  </si>
  <si>
    <t>Vision is out there somewhere</t>
  </si>
  <si>
    <t>with the Mind Stone...</t>
  </si>
  <si>
    <t>215</t>
  </si>
  <si>
    <t>and we have to find him now.</t>
  </si>
  <si>
    <t>216</t>
  </si>
  <si>
    <t>217</t>
  </si>
  <si>
    <t>What do you mean?</t>
  </si>
  <si>
    <t>218</t>
  </si>
  <si>
    <t>off his transponder.</t>
  </si>
  <si>
    <t>219</t>
  </si>
  <si>
    <t>He's offline.</t>
  </si>
  <si>
    <t>220</t>
  </si>
  <si>
    <t>What?</t>
  </si>
  <si>
    <t>221</t>
  </si>
  <si>
    <t>another super-bot?</t>
  </si>
  <si>
    <t>222</t>
  </si>
  <si>
    <t>I didn't lose him. He's more</t>
  </si>
  <si>
    <t>than that. He's evolving.</t>
  </si>
  <si>
    <t>223</t>
  </si>
  <si>
    <t>Who could find Vision then?</t>
  </si>
  <si>
    <t>224</t>
  </si>
  <si>
    <t>Shit.</t>
  </si>
  <si>
    <t>225</t>
  </si>
  <si>
    <t>Probably Steve Rogers.</t>
  </si>
  <si>
    <t>226</t>
  </si>
  <si>
    <t>227</t>
  </si>
  <si>
    <t>Maybe.</t>
  </si>
  <si>
    <t>228</t>
  </si>
  <si>
    <t>But...</t>
  </si>
  <si>
    <t>229</t>
  </si>
  <si>
    <t>Call him.</t>
  </si>
  <si>
    <t>230</t>
  </si>
  <si>
    <t>It's not that easy.</t>
  </si>
  <si>
    <t>231</t>
  </si>
  <si>
    <t>232</t>
  </si>
  <si>
    <t>233</t>
  </si>
  <si>
    <t>The Avengers broke up.</t>
  </si>
  <si>
    <t>We're toast.</t>
  </si>
  <si>
    <t>234</t>
  </si>
  <si>
    <t>Broke up?</t>
  </si>
  <si>
    <t>235</t>
  </si>
  <si>
    <t>Like a band?</t>
  </si>
  <si>
    <t>Like... Like the Beatles?</t>
  </si>
  <si>
    <t>236</t>
  </si>
  <si>
    <t>Cap and I fell out hard.</t>
  </si>
  <si>
    <t>237</t>
  </si>
  <si>
    <t>We're not on speaking terms.</t>
  </si>
  <si>
    <t>238</t>
  </si>
  <si>
    <t>239</t>
  </si>
  <si>
    <t>Thor's gone.</t>
  </si>
  <si>
    <t>240</t>
  </si>
  <si>
    <t>241</t>
  </si>
  <si>
    <t>It doesn't matter</t>
  </si>
  <si>
    <t>who you're talking to or not.</t>
  </si>
  <si>
    <t>242</t>
  </si>
  <si>
    <t>Flip phone.</t>
  </si>
  <si>
    <t>243</t>
  </si>
  <si>
    <t>happen to be</t>
  </si>
  <si>
    <t>244</t>
  </si>
  <si>
    <t>245</t>
  </si>
  <si>
    <t>246</t>
  </si>
  <si>
    <t>247</t>
  </si>
  <si>
    <t>Help him!</t>
  </si>
  <si>
    <t>Banner!</t>
  </si>
  <si>
    <t>248</t>
  </si>
  <si>
    <t>Wong! Look alive!</t>
  </si>
  <si>
    <t>249</t>
  </si>
  <si>
    <t>250</t>
  </si>
  <si>
    <t>&lt;i&gt;Not sure.</t>
  </si>
  <si>
    <t>I'm working on it.&lt;/i&gt;</t>
  </si>
  <si>
    <t>251</t>
  </si>
  <si>
    <t>Hey! You might wanna</t>
  </si>
  <si>
    <t>put that Time Stone</t>
  </si>
  <si>
    <t>252</t>
  </si>
  <si>
    <t>253</t>
  </si>
  <si>
    <t>Might wanna use it.</t>
  </si>
  <si>
    <t>254</t>
  </si>
  <si>
    <t>to cause a distraction.</t>
  </si>
  <si>
    <t>255</t>
  </si>
  <si>
    <t>Holy shit.</t>
  </si>
  <si>
    <t>256</t>
  </si>
  <si>
    <t>We're all gonna die!</t>
  </si>
  <si>
    <t>257</t>
  </si>
  <si>
    <t>There's a spaceship!</t>
  </si>
  <si>
    <t>258</t>
  </si>
  <si>
    <t>What's going on?</t>
  </si>
  <si>
    <t>259</t>
  </si>
  <si>
    <t>What's the matter with you kids?</t>
  </si>
  <si>
    <t>260</t>
  </si>
  <si>
    <t>You never seen</t>
  </si>
  <si>
    <t>a spaceship before?</t>
  </si>
  <si>
    <t>261</t>
  </si>
  <si>
    <t>south of 43rd Street.</t>
  </si>
  <si>
    <t>262</t>
  </si>
  <si>
    <t>Notify first responders.</t>
  </si>
  <si>
    <t>263</t>
  </si>
  <si>
    <t>&lt;i&gt;Will do.&lt;/i&gt;</t>
  </si>
  <si>
    <t>264</t>
  </si>
  <si>
    <t>265</t>
  </si>
  <si>
    <t>You are about to die</t>
  </si>
  <si>
    <t>266</t>
  </si>
  <si>
    <t>at the hands</t>
  </si>
  <si>
    <t>of the Children of Thanos.</t>
  </si>
  <si>
    <t>267</t>
  </si>
  <si>
    <t>Be thankful...</t>
  </si>
  <si>
    <t>268</t>
  </si>
  <si>
    <t>that your meaningless lives</t>
  </si>
  <si>
    <t>are now contributing...</t>
  </si>
  <si>
    <t>269</t>
  </si>
  <si>
    <t>Earth is closed today.</t>
  </si>
  <si>
    <t>270</t>
  </si>
  <si>
    <t>You better pack it up</t>
  </si>
  <si>
    <t>and get outta here.</t>
  </si>
  <si>
    <t>271</t>
  </si>
  <si>
    <t>Stonekeeper.</t>
  </si>
  <si>
    <t>272</t>
  </si>
  <si>
    <t>Does this chattering animal</t>
  </si>
  <si>
    <t>speak for you?</t>
  </si>
  <si>
    <t>273</t>
  </si>
  <si>
    <t>Certainly not.</t>
  </si>
  <si>
    <t>I speak for myself.</t>
  </si>
  <si>
    <t>274</t>
  </si>
  <si>
    <t>You're trespassing in</t>
  </si>
  <si>
    <t>this city and on this planet.</t>
  </si>
  <si>
    <t>275</t>
  </si>
  <si>
    <t>276</t>
  </si>
  <si>
    <t>He exhausts me.</t>
  </si>
  <si>
    <t>277</t>
  </si>
  <si>
    <t>Bring me the stone.</t>
  </si>
  <si>
    <t>278</t>
  </si>
  <si>
    <t>279</t>
  </si>
  <si>
    <t>280</t>
  </si>
  <si>
    <t>But when do I ever get</t>
  </si>
  <si>
    <t>what I want?</t>
  </si>
  <si>
    <t>281</t>
  </si>
  <si>
    <t>That's right.</t>
  </si>
  <si>
    <t>282</t>
  </si>
  <si>
    <t>Okay. Push!</t>
  </si>
  <si>
    <t>283</t>
  </si>
  <si>
    <t>It's been a while.</t>
  </si>
  <si>
    <t>284</t>
  </si>
  <si>
    <t>It's gonna be good</t>
  </si>
  <si>
    <t>285</t>
  </si>
  <si>
    <t>Okay. Shh.</t>
  </si>
  <si>
    <t>286</t>
  </si>
  <si>
    <t>Let me just... I need to</t>
  </si>
  <si>
    <t>concentrate here for a second.</t>
  </si>
  <si>
    <t>287</t>
  </si>
  <si>
    <t>288</t>
  </si>
  <si>
    <t>God!</t>
  </si>
  <si>
    <t>289</t>
  </si>
  <si>
    <t>Where's your guy?</t>
  </si>
  <si>
    <t>290</t>
  </si>
  <si>
    <t>I don't know. We've sorta</t>
  </si>
  <si>
    <t>been having a thing.</t>
  </si>
  <si>
    <t>291</t>
  </si>
  <si>
    <t>It's no time for a thing.</t>
  </si>
  <si>
    <t>I know.</t>
  </si>
  <si>
    <t>292</t>
  </si>
  <si>
    <t>That's the thing right there.</t>
  </si>
  <si>
    <t>Let's go.</t>
  </si>
  <si>
    <t>293</t>
  </si>
  <si>
    <t>in front of the wizards.</t>
  </si>
  <si>
    <t>294</t>
  </si>
  <si>
    <t>Either I can't or he won't.</t>
  </si>
  <si>
    <t>295</t>
  </si>
  <si>
    <t>It's okay.</t>
  </si>
  <si>
    <t>296</t>
  </si>
  <si>
    <t>Keep an eye on him. Thank you.</t>
  </si>
  <si>
    <t>297</t>
  </si>
  <si>
    <t>I have him.</t>
  </si>
  <si>
    <t>Damn it.</t>
  </si>
  <si>
    <t>298</t>
  </si>
  <si>
    <t>Where'd that come from?</t>
  </si>
  <si>
    <t>299</t>
  </si>
  <si>
    <t>&lt;i&gt;It's nanotech.&lt;/i&gt;</t>
  </si>
  <si>
    <t>300</t>
  </si>
  <si>
    <t>&lt;i&gt;You like it?</t>
  </si>
  <si>
    <t>A little something I...&lt;/i&gt;</t>
  </si>
  <si>
    <t>301</t>
  </si>
  <si>
    <t>of your green friend</t>
  </si>
  <si>
    <t>302</t>
  </si>
  <si>
    <t>won't be joining us...</t>
  </si>
  <si>
    <t>303</t>
  </si>
  <si>
    <t>&lt;i&gt;Gotta get that</t>
  </si>
  <si>
    <t>304</t>
  </si>
  <si>
    <t>It stays with me.</t>
  </si>
  <si>
    <t>305</t>
  </si>
  <si>
    <t>Exactly. Bye.</t>
  </si>
  <si>
    <t>306</t>
  </si>
  <si>
    <t>307</t>
  </si>
  <si>
    <t>How we doing? Good? Bad?</t>
  </si>
  <si>
    <t>308</t>
  </si>
  <si>
    <t>&lt;i&gt;Really good.</t>
  </si>
  <si>
    <t>Do you plan on helping out?&lt;/i&gt;</t>
  </si>
  <si>
    <t>309</t>
  </si>
  <si>
    <t>I'm trying. He won't come out.</t>
  </si>
  <si>
    <t>310</t>
  </si>
  <si>
    <t>&lt;i&gt;Hammer.&lt;/i&gt;</t>
  </si>
  <si>
    <t>311</t>
  </si>
  <si>
    <t>What are you doing to me?</t>
  </si>
  <si>
    <t>312</t>
  </si>
  <si>
    <t>Come out! Come out! Come out!</t>
  </si>
  <si>
    <t>313</t>
  </si>
  <si>
    <t>314</t>
  </si>
  <si>
    <t>315</t>
  </si>
  <si>
    <t>316</t>
  </si>
  <si>
    <t>A field trip to MoMA.</t>
  </si>
  <si>
    <t>317</t>
  </si>
  <si>
    <t>318</t>
  </si>
  <si>
    <t>319</t>
  </si>
  <si>
    <t>He came here to steal</t>
  </si>
  <si>
    <t>a necklace from a wizard.</t>
  </si>
  <si>
    <t>320</t>
  </si>
  <si>
    <t>Your powers are quaint.</t>
  </si>
  <si>
    <t>321</t>
  </si>
  <si>
    <t>You must be popular</t>
  </si>
  <si>
    <t>with children.</t>
  </si>
  <si>
    <t>322</t>
  </si>
  <si>
    <t>It's a simple spell</t>
  </si>
  <si>
    <t>but quite unbreakable.</t>
  </si>
  <si>
    <t>323</t>
  </si>
  <si>
    <t>Then I'll take it</t>
  </si>
  <si>
    <t>off your corpse.</t>
  </si>
  <si>
    <t>324</t>
  </si>
  <si>
    <t>You'll find removing a</t>
  </si>
  <si>
    <t>dead man's spell troublesome.</t>
  </si>
  <si>
    <t>325</t>
  </si>
  <si>
    <t>You'll only wish you were dead.</t>
  </si>
  <si>
    <t>326</t>
  </si>
  <si>
    <t>327</t>
  </si>
  <si>
    <t>Get on it.&lt;/i&gt;</t>
  </si>
  <si>
    <t>328</t>
  </si>
  <si>
    <t>On it!</t>
  </si>
  <si>
    <t>329</t>
  </si>
  <si>
    <t>Not cool.</t>
  </si>
  <si>
    <t>330</t>
  </si>
  <si>
    <t>Gotcha!</t>
  </si>
  <si>
    <t>331</t>
  </si>
  <si>
    <t>Wait!</t>
  </si>
  <si>
    <t>332</t>
  </si>
  <si>
    <t>I'm being beamed up.</t>
  </si>
  <si>
    <t>333</t>
  </si>
  <si>
    <t>334</t>
  </si>
  <si>
    <t>Oh!</t>
  </si>
  <si>
    <t>335</t>
  </si>
  <si>
    <t>Ugh.</t>
  </si>
  <si>
    <t>336</t>
  </si>
  <si>
    <t>invited to my wedding.&lt;/i&gt;</t>
  </si>
  <si>
    <t>337</t>
  </si>
  <si>
    <t>338</t>
  </si>
  <si>
    <t>Unlock 17:A.</t>
  </si>
  <si>
    <t>339</t>
  </si>
  <si>
    <t>I'm gonna catch you.</t>
  </si>
  <si>
    <t>340</t>
  </si>
  <si>
    <t>But you said save the wizard!</t>
  </si>
  <si>
    <t>341</t>
  </si>
  <si>
    <t>I can't breathe.</t>
  </si>
  <si>
    <t>342</t>
  </si>
  <si>
    <t>We're too high up.</t>
  </si>
  <si>
    <t>You're running out of air.</t>
  </si>
  <si>
    <t>343</t>
  </si>
  <si>
    <t>Yeah. That makes sense.</t>
  </si>
  <si>
    <t>344</t>
  </si>
  <si>
    <t>like a new car in here!</t>
  </si>
  <si>
    <t>345</t>
  </si>
  <si>
    <t>346</t>
  </si>
  <si>
    <t>Yep.&lt;/i&gt;</t>
  </si>
  <si>
    <t>347</t>
  </si>
  <si>
    <t>348</t>
  </si>
  <si>
    <t>call from Miss Potts.&lt;/i&gt;</t>
  </si>
  <si>
    <t>349</t>
  </si>
  <si>
    <t>350</t>
  </si>
  <si>
    <t>&lt;i&gt;Are you all right?</t>
  </si>
  <si>
    <t>What's going on?&lt;/i&gt;</t>
  </si>
  <si>
    <t>351</t>
  </si>
  <si>
    <t>I just think&lt;/i&gt;</t>
  </si>
  <si>
    <t>352</t>
  </si>
  <si>
    <t>&lt;i&gt;we might have to</t>
  </si>
  <si>
    <t>push our 8:30 res.&lt;/i&gt;</t>
  </si>
  <si>
    <t>353</t>
  </si>
  <si>
    <t>&lt;i&gt;Why?&lt;/i&gt;</t>
  </si>
  <si>
    <t>354</t>
  </si>
  <si>
    <t>&lt;i&gt;Just 'cause I'll probably&lt;/i&gt;</t>
  </si>
  <si>
    <t>355</t>
  </si>
  <si>
    <t>&lt;i&gt;not make it back for a while.&lt;/i&gt;</t>
  </si>
  <si>
    <t>356</t>
  </si>
  <si>
    <t>&lt;i&gt;Tell me you're not on that ship.&lt;/i&gt;</t>
  </si>
  <si>
    <t>357</t>
  </si>
  <si>
    <t>358</t>
  </si>
  <si>
    <t>you're not on the ship.&lt;/i&gt;</t>
  </si>
  <si>
    <t>359</t>
  </si>
  <si>
    <t>360</t>
  </si>
  <si>
    <t>I don't know what to say.</t>
  </si>
  <si>
    <t>361</t>
  </si>
  <si>
    <t>I swear to God.&lt;/i&gt;</t>
  </si>
  <si>
    <t>362</t>
  </si>
  <si>
    <t>Pep.</t>
  </si>
  <si>
    <t>&lt;i&gt;Come back here right now.&lt;/i&gt;</t>
  </si>
  <si>
    <t>363</t>
  </si>
  <si>
    <t>&lt;i&gt;Come back.&lt;/i&gt;</t>
  </si>
  <si>
    <t>364</t>
  </si>
  <si>
    <t>365</t>
  </si>
  <si>
    <t>&lt;i&gt;I'm going too.&lt;/i&gt;</t>
  </si>
  <si>
    <t>366</t>
  </si>
  <si>
    <t>367</t>
  </si>
  <si>
    <t>I shoulda stayed on the bus.</t>
  </si>
  <si>
    <t>368</t>
  </si>
  <si>
    <t>Where you going?</t>
  </si>
  <si>
    <t>369</t>
  </si>
  <si>
    <t>The Time Stone's been taken.</t>
  </si>
  <si>
    <t>370</t>
  </si>
  <si>
    <t>The Sanctum remains unguarded.</t>
  </si>
  <si>
    <t>371</t>
  </si>
  <si>
    <t>What will you do?</t>
  </si>
  <si>
    <t>372</t>
  </si>
  <si>
    <t>I'm gonna make a call.</t>
  </si>
  <si>
    <t>373</t>
  </si>
  <si>
    <t>374</t>
  </si>
  <si>
    <t>Why are we doing this again?</t>
  </si>
  <si>
    <t>375</t>
  </si>
  <si>
    <t>376</t>
  </si>
  <si>
    <t>Someone could be dying.</t>
  </si>
  <si>
    <t>377</t>
  </si>
  <si>
    <t>but why are we doing it?</t>
  </si>
  <si>
    <t>378</t>
  </si>
  <si>
    <t>'Cause we're nice.</t>
  </si>
  <si>
    <t>379</t>
  </si>
  <si>
    <t>And maybe whoever it is</t>
  </si>
  <si>
    <t>380</t>
  </si>
  <si>
    <t>will give us a little</t>
  </si>
  <si>
    <t>cheddar cheese for our effort.</t>
  </si>
  <si>
    <t>381</t>
  </si>
  <si>
    <t>Which isn't the point.</t>
  </si>
  <si>
    <t>382</t>
  </si>
  <si>
    <t>383</t>
  </si>
  <si>
    <t>We take his ship.</t>
  </si>
  <si>
    <t>384</t>
  </si>
  <si>
    <t>Exactly!</t>
  </si>
  <si>
    <t>Bingo!</t>
  </si>
  <si>
    <t>385</t>
  </si>
  <si>
    <t>All right!</t>
  </si>
  <si>
    <t>386</t>
  </si>
  <si>
    <t>We are arriving.</t>
  </si>
  <si>
    <t>387</t>
  </si>
  <si>
    <t>388</t>
  </si>
  <si>
    <t>don't forget</t>
  </si>
  <si>
    <t>this might be dangerous...</t>
  </si>
  <si>
    <t>389</t>
  </si>
  <si>
    <t>so let's put on our mean faces.</t>
  </si>
  <si>
    <t>390</t>
  </si>
  <si>
    <t>391</t>
  </si>
  <si>
    <t>I don't wanna tell you again.</t>
  </si>
  <si>
    <t>392</t>
  </si>
  <si>
    <t>Groot.</t>
  </si>
  <si>
    <t>393</t>
  </si>
  <si>
    <t>I am Groot!</t>
  </si>
  <si>
    <t>394</t>
  </si>
  <si>
    <t>Whoa!</t>
  </si>
  <si>
    <t>Language!</t>
  </si>
  <si>
    <t>395</t>
  </si>
  <si>
    <t>Hey!</t>
  </si>
  <si>
    <t>Wow.</t>
  </si>
  <si>
    <t>396</t>
  </si>
  <si>
    <t>397</t>
  </si>
  <si>
    <t>398</t>
  </si>
  <si>
    <t>you're a total d-hole.</t>
  </si>
  <si>
    <t>399</t>
  </si>
  <si>
    <t>smash that thing to pieces.</t>
  </si>
  <si>
    <t>400</t>
  </si>
  <si>
    <t>What happened?</t>
  </si>
  <si>
    <t>401</t>
  </si>
  <si>
    <t>402</t>
  </si>
  <si>
    <t>Looks like</t>
  </si>
  <si>
    <t>we're not getting paid.</t>
  </si>
  <si>
    <t>403</t>
  </si>
  <si>
    <t>Wipers! Wipers!</t>
  </si>
  <si>
    <t>404</t>
  </si>
  <si>
    <t>Get it off.</t>
  </si>
  <si>
    <t>405</t>
  </si>
  <si>
    <t>How the hell</t>
  </si>
  <si>
    <t>is this dude still alive?</t>
  </si>
  <si>
    <t>406</t>
  </si>
  <si>
    <t>He is not a dude.</t>
  </si>
  <si>
    <t>407</t>
  </si>
  <si>
    <t>You're a dude.</t>
  </si>
  <si>
    <t>408</t>
  </si>
  <si>
    <t>This... This is a man.</t>
  </si>
  <si>
    <t>409</t>
  </si>
  <si>
    <t>410</t>
  </si>
  <si>
    <t>I'm muscular.</t>
  </si>
  <si>
    <t>411</t>
  </si>
  <si>
    <t>412</t>
  </si>
  <si>
    <t>You're one sandwich</t>
  </si>
  <si>
    <t>away from fat.</t>
  </si>
  <si>
    <t>413</t>
  </si>
  <si>
    <t>414</t>
  </si>
  <si>
    <t>You have put on weight.</t>
  </si>
  <si>
    <t>415</t>
  </si>
  <si>
    <t>416</t>
  </si>
  <si>
    <t>417</t>
  </si>
  <si>
    <t>418</t>
  </si>
  <si>
    <t>He feels</t>
  </si>
  <si>
    <t>tremendous loss and guilt.</t>
  </si>
  <si>
    <t>419</t>
  </si>
  <si>
    <t>It's like a pirate had a baby</t>
  </si>
  <si>
    <t>with an angel.</t>
  </si>
  <si>
    <t>420</t>
  </si>
  <si>
    <t>421</t>
  </si>
  <si>
    <t>This is a real wake-up call</t>
  </si>
  <si>
    <t>for me. Okay.</t>
  </si>
  <si>
    <t>422</t>
  </si>
  <si>
    <t>I'm gonna get a Bowflex.</t>
  </si>
  <si>
    <t>I'm gonna commit.</t>
  </si>
  <si>
    <t>423</t>
  </si>
  <si>
    <t>I'm gonna get some dumbbells.</t>
  </si>
  <si>
    <t>424</t>
  </si>
  <si>
    <t>You know you can't</t>
  </si>
  <si>
    <t>425</t>
  </si>
  <si>
    <t>It's like his muscles</t>
  </si>
  <si>
    <t>426</t>
  </si>
  <si>
    <t>are made of Cotati metal fibers.</t>
  </si>
  <si>
    <t>427</t>
  </si>
  <si>
    <t>Stop massaging his muscles.</t>
  </si>
  <si>
    <t>428</t>
  </si>
  <si>
    <t>Wake him up.</t>
  </si>
  <si>
    <t>429</t>
  </si>
  <si>
    <t>Wake.</t>
  </si>
  <si>
    <t>430</t>
  </si>
  <si>
    <t>Who the hell are you guys?</t>
  </si>
  <si>
    <t>431</t>
  </si>
  <si>
    <t>he only ever had one goal.</t>
  </si>
  <si>
    <t>432</t>
  </si>
  <si>
    <t>To bring balance to the universe</t>
  </si>
  <si>
    <t>433</t>
  </si>
  <si>
    <t>by wiping out half of all life.</t>
  </si>
  <si>
    <t>434</t>
  </si>
  <si>
    <t>He used to kill people</t>
  </si>
  <si>
    <t>435</t>
  </si>
  <si>
    <t>massacre by massacre.</t>
  </si>
  <si>
    <t>436</t>
  </si>
  <si>
    <t>Including my own.</t>
  </si>
  <si>
    <t>437</t>
  </si>
  <si>
    <t>If he gets</t>
  </si>
  <si>
    <t>all six Infinity Stones...</t>
  </si>
  <si>
    <t>438</t>
  </si>
  <si>
    <t>he can do it with the snap</t>
  </si>
  <si>
    <t>of his fingers like this.</t>
  </si>
  <si>
    <t>439</t>
  </si>
  <si>
    <t>You seem to know</t>
  </si>
  <si>
    <t>a great deal about Thanos.</t>
  </si>
  <si>
    <t>440</t>
  </si>
  <si>
    <t>is the daughter of Thanos.</t>
  </si>
  <si>
    <t>441</t>
  </si>
  <si>
    <t>Your father killed my brother.</t>
  </si>
  <si>
    <t>442</t>
  </si>
  <si>
    <t>443</t>
  </si>
  <si>
    <t>444</t>
  </si>
  <si>
    <t>And she hates him</t>
  </si>
  <si>
    <t>as much as you do.</t>
  </si>
  <si>
    <t>445</t>
  </si>
  <si>
    <t>Families can be tough.</t>
  </si>
  <si>
    <t>446</t>
  </si>
  <si>
    <t>447</t>
  </si>
  <si>
    <t>he told me</t>
  </si>
  <si>
    <t>that I had a half-sister...</t>
  </si>
  <si>
    <t>448</t>
  </si>
  <si>
    <t>that he imprisoned in Hel.</t>
  </si>
  <si>
    <t>449</t>
  </si>
  <si>
    <t>And then she returned home</t>
  </si>
  <si>
    <t>and stabbed me in the eye.</t>
  </si>
  <si>
    <t>450</t>
  </si>
  <si>
    <t>So I had to kill her.</t>
  </si>
  <si>
    <t>451</t>
  </si>
  <si>
    <t>452</t>
  </si>
  <si>
    <t>Goes round and round and...</t>
  </si>
  <si>
    <t>453</t>
  </si>
  <si>
    <t>I feel your pain.</t>
  </si>
  <si>
    <t>454</t>
  </si>
  <si>
    <t>because...</t>
  </si>
  <si>
    <t>455</t>
  </si>
  <si>
    <t>456</t>
  </si>
  <si>
    <t>but I've been through a lot.</t>
  </si>
  <si>
    <t>457</t>
  </si>
  <si>
    <t>My father killed my mother.</t>
  </si>
  <si>
    <t>458</t>
  </si>
  <si>
    <t>And then I had to kill</t>
  </si>
  <si>
    <t>my father.</t>
  </si>
  <si>
    <t>459</t>
  </si>
  <si>
    <t>That was hard.</t>
  </si>
  <si>
    <t>460</t>
  </si>
  <si>
    <t>Probably even harder</t>
  </si>
  <si>
    <t>than having to kill a sister.</t>
  </si>
  <si>
    <t>461</t>
  </si>
  <si>
    <t>462</t>
  </si>
  <si>
    <t>463</t>
  </si>
  <si>
    <t>How do I open this thing?</t>
  </si>
  <si>
    <t>464</t>
  </si>
  <si>
    <t>Maybe a birthdate.</t>
  </si>
  <si>
    <t>465</t>
  </si>
  <si>
    <t>Taking your pod.</t>
  </si>
  <si>
    <t>466</t>
  </si>
  <si>
    <t>467</t>
  </si>
  <si>
    <t>You will not be taking</t>
  </si>
  <si>
    <t>468</t>
  </si>
  <si>
    <t>your voice deeper?</t>
  </si>
  <si>
    <t>469</t>
  </si>
  <si>
    <t>You are.</t>
  </si>
  <si>
    <t>470</t>
  </si>
  <si>
    <t>You're imitating the god-man.</t>
  </si>
  <si>
    <t>It's weird.</t>
  </si>
  <si>
    <t>471</t>
  </si>
  <si>
    <t>472</t>
  </si>
  <si>
    <t>He just did it again!</t>
  </si>
  <si>
    <t>This is my voice.</t>
  </si>
  <si>
    <t>473</t>
  </si>
  <si>
    <t>Are you mocking me?</t>
  </si>
  <si>
    <t>474</t>
  </si>
  <si>
    <t>Stop it. You did it again.</t>
  </si>
  <si>
    <t>475</t>
  </si>
  <si>
    <t>He's trying to copy me.</t>
  </si>
  <si>
    <t>476</t>
  </si>
  <si>
    <t>I need you to stop doing that.</t>
  </si>
  <si>
    <t>477</t>
  </si>
  <si>
    <t>Enough!</t>
  </si>
  <si>
    <t>He's doing it first.</t>
  </si>
  <si>
    <t>478</t>
  </si>
  <si>
    <t>We need to stop Thanos.</t>
  </si>
  <si>
    <t>479</t>
  </si>
  <si>
    <t>Which means we need to find out</t>
  </si>
  <si>
    <t>480</t>
  </si>
  <si>
    <t>where he's going next.</t>
  </si>
  <si>
    <t>481</t>
  </si>
  <si>
    <t>Knowhere.</t>
  </si>
  <si>
    <t>482</t>
  </si>
  <si>
    <t>He must be going somewhere.</t>
  </si>
  <si>
    <t>483</t>
  </si>
  <si>
    <t>484</t>
  </si>
  <si>
    <t>It's a place.</t>
  </si>
  <si>
    <t>We've been there. It sucks.</t>
  </si>
  <si>
    <t>485</t>
  </si>
  <si>
    <t>Not anymore.</t>
  </si>
  <si>
    <t>486</t>
  </si>
  <si>
    <t>go to Knowhere?</t>
  </si>
  <si>
    <t>487</t>
  </si>
  <si>
    <t>Because for years...</t>
  </si>
  <si>
    <t>488</t>
  </si>
  <si>
    <t>the Reality Stone's been</t>
  </si>
  <si>
    <t>safely stored there</t>
  </si>
  <si>
    <t>489</t>
  </si>
  <si>
    <t>with a man called the Collector.</t>
  </si>
  <si>
    <t>490</t>
  </si>
  <si>
    <t>If it's with the</t>
  </si>
  <si>
    <t>491</t>
  </si>
  <si>
    <t>Only an idiot</t>
  </si>
  <si>
    <t>would give that man a stone.</t>
  </si>
  <si>
    <t>492</t>
  </si>
  <si>
    <t>Or a genius.</t>
  </si>
  <si>
    <t>How do you know...</t>
  </si>
  <si>
    <t>493</t>
  </si>
  <si>
    <t>he's not going</t>
  </si>
  <si>
    <t>for one of the other stones?</t>
  </si>
  <si>
    <t>494</t>
  </si>
  <si>
    <t>There are six stones out there.</t>
  </si>
  <si>
    <t>495</t>
  </si>
  <si>
    <t>Thanos already has</t>
  </si>
  <si>
    <t>the Power Stone...</t>
  </si>
  <si>
    <t>496</t>
  </si>
  <si>
    <t>because he stole it last week</t>
  </si>
  <si>
    <t>when he decimated Xandar.</t>
  </si>
  <si>
    <t>497</t>
  </si>
  <si>
    <t>He stole the Space Stone</t>
  </si>
  <si>
    <t>from me...</t>
  </si>
  <si>
    <t>498</t>
  </si>
  <si>
    <t>when he destroyed my ship and</t>
  </si>
  <si>
    <t>slaughtered half my people.</t>
  </si>
  <si>
    <t>499</t>
  </si>
  <si>
    <t>The Time and Mind Stones</t>
  </si>
  <si>
    <t>are safe on Earth.</t>
  </si>
  <si>
    <t>500</t>
  </si>
  <si>
    <t>They're with the Avengers.</t>
  </si>
  <si>
    <t>501</t>
  </si>
  <si>
    <t>The Avengers?</t>
  </si>
  <si>
    <t>Earth's mightiest heroes.</t>
  </si>
  <si>
    <t>502</t>
  </si>
  <si>
    <t>Like Kevin Bacon?</t>
  </si>
  <si>
    <t>503</t>
  </si>
  <si>
    <t>He may be on the team.</t>
  </si>
  <si>
    <t>I don't know.</t>
  </si>
  <si>
    <t>504</t>
  </si>
  <si>
    <t>I haven't been there in a while.</t>
  </si>
  <si>
    <t>505</t>
  </si>
  <si>
    <t>no one's ever seen that.</t>
  </si>
  <si>
    <t>506</t>
  </si>
  <si>
    <t>No one even knows where it is.</t>
  </si>
  <si>
    <t>507</t>
  </si>
  <si>
    <t>Therefore Thanos can't get it.</t>
  </si>
  <si>
    <t>508</t>
  </si>
  <si>
    <t>Therefore he's going</t>
  </si>
  <si>
    <t>to Knowhere.</t>
  </si>
  <si>
    <t>509</t>
  </si>
  <si>
    <t>Hence he'll be getting</t>
  </si>
  <si>
    <t>the Reality Stone.</t>
  </si>
  <si>
    <t>510</t>
  </si>
  <si>
    <t>You're welcome.</t>
  </si>
  <si>
    <t>511</t>
  </si>
  <si>
    <t>Then we have to go</t>
  </si>
  <si>
    <t>to Knowhere now.</t>
  </si>
  <si>
    <t>512</t>
  </si>
  <si>
    <t>Wrong. Where we have to go</t>
  </si>
  <si>
    <t>is Nidavellir.</t>
  </si>
  <si>
    <t>513</t>
  </si>
  <si>
    <t>That's a made-up word.</t>
  </si>
  <si>
    <t>All words are made up.</t>
  </si>
  <si>
    <t>514</t>
  </si>
  <si>
    <t>Nidavellir is real? Seriously?</t>
  </si>
  <si>
    <t>515</t>
  </si>
  <si>
    <t>That place is a legend.</t>
  </si>
  <si>
    <t>516</t>
  </si>
  <si>
    <t>horrific weapons</t>
  </si>
  <si>
    <t>517</t>
  </si>
  <si>
    <t>to ever torment the universe.</t>
  </si>
  <si>
    <t>518</t>
  </si>
  <si>
    <t>I would very much like</t>
  </si>
  <si>
    <t>519</t>
  </si>
  <si>
    <t>The rabbit is correct</t>
  </si>
  <si>
    <t>520</t>
  </si>
  <si>
    <t>and clearly the smartest</t>
  </si>
  <si>
    <t>among you.</t>
  </si>
  <si>
    <t>521</t>
  </si>
  <si>
    <t>Rabbit?</t>
  </si>
  <si>
    <t>522</t>
  </si>
  <si>
    <t>Only Eitri the Dwarf can</t>
  </si>
  <si>
    <t>make me the weapon I need.</t>
  </si>
  <si>
    <t>523</t>
  </si>
  <si>
    <t>I assume</t>
  </si>
  <si>
    <t>524</t>
  </si>
  <si>
    <t>You're very perceptive.</t>
  </si>
  <si>
    <t>525</t>
  </si>
  <si>
    <t>You seem like a noble leader.</t>
  </si>
  <si>
    <t>526</t>
  </si>
  <si>
    <t>Will you join me</t>
  </si>
  <si>
    <t>on my quest to Nidavellir?</t>
  </si>
  <si>
    <t>527</t>
  </si>
  <si>
    <t>Let me just ask the captain.</t>
  </si>
  <si>
    <t>528</t>
  </si>
  <si>
    <t>Yeah. I'll go.</t>
  </si>
  <si>
    <t>Wonderful!</t>
  </si>
  <si>
    <t>529</t>
  </si>
  <si>
    <t>I'm the captain.</t>
  </si>
  <si>
    <t>530</t>
  </si>
  <si>
    <t>Quiet.</t>
  </si>
  <si>
    <t>531</t>
  </si>
  <si>
    <t>That's my backpack.</t>
  </si>
  <si>
    <t>Go sit down.</t>
  </si>
  <si>
    <t>532</t>
  </si>
  <si>
    <t>533</t>
  </si>
  <si>
    <t>And I'm not goin' to...</t>
  </si>
  <si>
    <t>534</t>
  </si>
  <si>
    <t>are we talkin' about here?</t>
  </si>
  <si>
    <t>535</t>
  </si>
  <si>
    <t>The Thanos-killing kind.</t>
  </si>
  <si>
    <t>536</t>
  </si>
  <si>
    <t>Don't you think that we should</t>
  </si>
  <si>
    <t>all have a weapon like that?</t>
  </si>
  <si>
    <t>537</t>
  </si>
  <si>
    <t>No. You simply lack</t>
  </si>
  <si>
    <t>the strength to wield them.</t>
  </si>
  <si>
    <t>538</t>
  </si>
  <si>
    <t>Your bodies would crumble</t>
  </si>
  <si>
    <t>539</t>
  </si>
  <si>
    <t>as your minds collapsed</t>
  </si>
  <si>
    <t>into madness.</t>
  </si>
  <si>
    <t>540</t>
  </si>
  <si>
    <t>Is it weird that I wanna do it</t>
  </si>
  <si>
    <t>even more now?</t>
  </si>
  <si>
    <t>541</t>
  </si>
  <si>
    <t>542</t>
  </si>
  <si>
    <t>If we don't go to Knowhere</t>
  </si>
  <si>
    <t>543</t>
  </si>
  <si>
    <t>and Thanos retrieves</t>
  </si>
  <si>
    <t>another stone...</t>
  </si>
  <si>
    <t>544</t>
  </si>
  <si>
    <t>he'll be too powerful to stop.</t>
  </si>
  <si>
    <t>545</t>
  </si>
  <si>
    <t>He already is.</t>
  </si>
  <si>
    <t>I got it figured out.</t>
  </si>
  <si>
    <t>546</t>
  </si>
  <si>
    <t>We got two ships</t>
  </si>
  <si>
    <t>547</t>
  </si>
  <si>
    <t>and a large assortment</t>
  </si>
  <si>
    <t>of morons.</t>
  </si>
  <si>
    <t>548</t>
  </si>
  <si>
    <t>So me and Groot will go</t>
  </si>
  <si>
    <t>with the pirate angel here.</t>
  </si>
  <si>
    <t>549</t>
  </si>
  <si>
    <t>And the morons</t>
  </si>
  <si>
    <t>will go to Knowhere</t>
  </si>
  <si>
    <t>550</t>
  </si>
  <si>
    <t>to try to stop Thanos.</t>
  </si>
  <si>
    <t>551</t>
  </si>
  <si>
    <t>Cool? Cool.</t>
  </si>
  <si>
    <t>So cool.</t>
  </si>
  <si>
    <t>552</t>
  </si>
  <si>
    <t>For the record...</t>
  </si>
  <si>
    <t>553</t>
  </si>
  <si>
    <t>I know that</t>
  </si>
  <si>
    <t>you're going with him</t>
  </si>
  <si>
    <t>554</t>
  </si>
  <si>
    <t>because it's where Thanos isn't.</t>
  </si>
  <si>
    <t>555</t>
  </si>
  <si>
    <t>556</t>
  </si>
  <si>
    <t>talk that way</t>
  </si>
  <si>
    <t>557</t>
  </si>
  <si>
    <t>558</t>
  </si>
  <si>
    <t>Put that game down.</t>
  </si>
  <si>
    <t>You'll rot your brain.</t>
  </si>
  <si>
    <t>559</t>
  </si>
  <si>
    <t>I bid you farewell</t>
  </si>
  <si>
    <t>560</t>
  </si>
  <si>
    <t>Bye.</t>
  </si>
  <si>
    <t>561</t>
  </si>
  <si>
    <t>Vis?</t>
  </si>
  <si>
    <t>562</t>
  </si>
  <si>
    <t>Is it the stone again?</t>
  </si>
  <si>
    <t>563</t>
  </si>
  <si>
    <t>It's as if it's speaking to me.</t>
  </si>
  <si>
    <t>564</t>
  </si>
  <si>
    <t>What does it say?</t>
  </si>
  <si>
    <t>565</t>
  </si>
  <si>
    <t>I don't... I don't know</t>
  </si>
  <si>
    <t>but something.</t>
  </si>
  <si>
    <t>566</t>
  </si>
  <si>
    <t>Hey.</t>
  </si>
  <si>
    <t>567</t>
  </si>
  <si>
    <t>Tell me what you feel.</t>
  </si>
  <si>
    <t>568</t>
  </si>
  <si>
    <t>I just feel you.</t>
  </si>
  <si>
    <t>569</t>
  </si>
  <si>
    <t>So there's a 10:00 a.m.</t>
  </si>
  <si>
    <t>to Glasgow...</t>
  </si>
  <si>
    <t>570</t>
  </si>
  <si>
    <t>which would give us more time</t>
  </si>
  <si>
    <t>together before you went back.</t>
  </si>
  <si>
    <t>571</t>
  </si>
  <si>
    <t>What if I miss that train?</t>
  </si>
  <si>
    <t>572</t>
  </si>
  <si>
    <t>There's an 11:00.</t>
  </si>
  <si>
    <t>573</t>
  </si>
  <si>
    <t>What if I missed all the trains?</t>
  </si>
  <si>
    <t>574</t>
  </si>
  <si>
    <t>What if this time</t>
  </si>
  <si>
    <t>I didn't go back?</t>
  </si>
  <si>
    <t>575</t>
  </si>
  <si>
    <t>But you gave Stark your word.</t>
  </si>
  <si>
    <t>576</t>
  </si>
  <si>
    <t>I'd rather give it to you.</t>
  </si>
  <si>
    <t>577</t>
  </si>
  <si>
    <t>578</t>
  </si>
  <si>
    <t>We both made promises.</t>
  </si>
  <si>
    <t>579</t>
  </si>
  <si>
    <t>Not to each other.</t>
  </si>
  <si>
    <t>580</t>
  </si>
  <si>
    <t>Wanda.</t>
  </si>
  <si>
    <t>581</t>
  </si>
  <si>
    <t>we've stolen these moments...</t>
  </si>
  <si>
    <t>582</t>
  </si>
  <si>
    <t>trying to see</t>
  </si>
  <si>
    <t>if this could work and...</t>
  </si>
  <si>
    <t>583</t>
  </si>
  <si>
    <t>584</t>
  </si>
  <si>
    <t>gonna speak for myself.</t>
  </si>
  <si>
    <t>585</t>
  </si>
  <si>
    <t>I think...</t>
  </si>
  <si>
    <t>586</t>
  </si>
  <si>
    <t>It works.</t>
  </si>
  <si>
    <t>587</t>
  </si>
  <si>
    <t>588</t>
  </si>
  <si>
    <t>Stay.</t>
  </si>
  <si>
    <t>589</t>
  </si>
  <si>
    <t>Stay with me.</t>
  </si>
  <si>
    <t>590</t>
  </si>
  <si>
    <t>Or not. If I'm overstepping...</t>
  </si>
  <si>
    <t>591</t>
  </si>
  <si>
    <t>What are they?</t>
  </si>
  <si>
    <t>592</t>
  </si>
  <si>
    <t>What the stone</t>
  </si>
  <si>
    <t>was warning me about.</t>
  </si>
  <si>
    <t>593</t>
  </si>
  <si>
    <t>I have to go.</t>
  </si>
  <si>
    <t>594</t>
  </si>
  <si>
    <t>595</t>
  </si>
  <si>
    <t>596</t>
  </si>
  <si>
    <t>then maybe</t>
  </si>
  <si>
    <t>going isn't the best idea.</t>
  </si>
  <si>
    <t>597</t>
  </si>
  <si>
    <t>598</t>
  </si>
  <si>
    <t>Vision!</t>
  </si>
  <si>
    <t>599</t>
  </si>
  <si>
    <t>it stopped me from phasing.</t>
  </si>
  <si>
    <t>600</t>
  </si>
  <si>
    <t>Is that even possible?</t>
  </si>
  <si>
    <t>It isn't supposed to be.</t>
  </si>
  <si>
    <t>601</t>
  </si>
  <si>
    <t>My systems are failing.</t>
  </si>
  <si>
    <t>602</t>
  </si>
  <si>
    <t>I'm beginning to think</t>
  </si>
  <si>
    <t>we should have stayed in bed.</t>
  </si>
  <si>
    <t>603</t>
  </si>
  <si>
    <t>Vis!</t>
  </si>
  <si>
    <t>604</t>
  </si>
  <si>
    <t>and she lives.</t>
  </si>
  <si>
    <t>605</t>
  </si>
  <si>
    <t>Hands off.</t>
  </si>
  <si>
    <t>606</t>
  </si>
  <si>
    <t>Come on. Come on.</t>
  </si>
  <si>
    <t>607</t>
  </si>
  <si>
    <t>608</t>
  </si>
  <si>
    <t>You gotta get up.</t>
  </si>
  <si>
    <t>Come on. Hey.</t>
  </si>
  <si>
    <t>609</t>
  </si>
  <si>
    <t>Hey. We have to go.</t>
  </si>
  <si>
    <t>610</t>
  </si>
  <si>
    <t>Please. Please leave.</t>
  </si>
  <si>
    <t>611</t>
  </si>
  <si>
    <t>You asked me to stay.</t>
  </si>
  <si>
    <t>612</t>
  </si>
  <si>
    <t>I'm staying.</t>
  </si>
  <si>
    <t>Please.</t>
  </si>
  <si>
    <t>613</t>
  </si>
  <si>
    <t>Get up.</t>
  </si>
  <si>
    <t>I can't.</t>
  </si>
  <si>
    <t>614</t>
  </si>
  <si>
    <t>but we will.</t>
  </si>
  <si>
    <t>615</t>
  </si>
  <si>
    <t>You'll never get</t>
  </si>
  <si>
    <t>the chance again.</t>
  </si>
  <si>
    <t>616</t>
  </si>
  <si>
    <t>Can you stand?</t>
  </si>
  <si>
    <t>617</t>
  </si>
  <si>
    <t>618</t>
  </si>
  <si>
    <t>Let's get you on the jet.</t>
  </si>
  <si>
    <t>619</t>
  </si>
  <si>
    <t>620</t>
  </si>
  <si>
    <t>don't take any chances.</t>
  </si>
  <si>
    <t>621</t>
  </si>
  <si>
    <t>I'm sorry.</t>
  </si>
  <si>
    <t>622</t>
  </si>
  <si>
    <t>We just wanted time.</t>
  </si>
  <si>
    <t>623</t>
  </si>
  <si>
    <t>624</t>
  </si>
  <si>
    <t>Home.</t>
  </si>
  <si>
    <t>625</t>
  </si>
  <si>
    <t>We'll be safe.</t>
  </si>
  <si>
    <t>626</t>
  </si>
  <si>
    <t>&lt;i&gt;Zehobereians.&lt;/i&gt;</t>
  </si>
  <si>
    <t>627</t>
  </si>
  <si>
    <t>Mother! Where's my mother?</t>
  </si>
  <si>
    <t>628</t>
  </si>
  <si>
    <t>&lt;i&gt;Choose a side or die.&lt;/i&gt;</t>
  </si>
  <si>
    <t>629</t>
  </si>
  <si>
    <t>Mother!</t>
  </si>
  <si>
    <t>630</t>
  </si>
  <si>
    <t>&lt;i&gt;One side is a revelation...&lt;/i&gt;</t>
  </si>
  <si>
    <t>631</t>
  </si>
  <si>
    <t>&lt;i&gt;the other an honor</t>
  </si>
  <si>
    <t>known only to a few.&lt;/i&gt;</t>
  </si>
  <si>
    <t>632</t>
  </si>
  <si>
    <t>633</t>
  </si>
  <si>
    <t>My mother. Where is my mother?</t>
  </si>
  <si>
    <t>634</t>
  </si>
  <si>
    <t>What's your name?</t>
  </si>
  <si>
    <t>635</t>
  </si>
  <si>
    <t>Gamora.</t>
  </si>
  <si>
    <t>636</t>
  </si>
  <si>
    <t>637</t>
  </si>
  <si>
    <t>Come.</t>
  </si>
  <si>
    <t>638</t>
  </si>
  <si>
    <t>Let me help you.</t>
  </si>
  <si>
    <t>639</t>
  </si>
  <si>
    <t>Look.</t>
  </si>
  <si>
    <t>640</t>
  </si>
  <si>
    <t>641</t>
  </si>
  <si>
    <t>as all things should be.</t>
  </si>
  <si>
    <t>642</t>
  </si>
  <si>
    <t>Too much to one side</t>
  </si>
  <si>
    <t>or the other...</t>
  </si>
  <si>
    <t>643</t>
  </si>
  <si>
    <t>Here. You try.</t>
  </si>
  <si>
    <t>644</t>
  </si>
  <si>
    <t>to meet your maker.&lt;/i&gt;</t>
  </si>
  <si>
    <t>645</t>
  </si>
  <si>
    <t>Uh-uh.</t>
  </si>
  <si>
    <t>646</t>
  </si>
  <si>
    <t>Concentrate.</t>
  </si>
  <si>
    <t>647</t>
  </si>
  <si>
    <t>There. You've got it.</t>
  </si>
  <si>
    <t>648</t>
  </si>
  <si>
    <t>649</t>
  </si>
  <si>
    <t>Do you know if these grenades</t>
  </si>
  <si>
    <t>650</t>
  </si>
  <si>
    <t>are the blow-off-your-junk</t>
  </si>
  <si>
    <t>kind or the gas kind?</t>
  </si>
  <si>
    <t>651</t>
  </si>
  <si>
    <t>Because I was thinking about</t>
  </si>
  <si>
    <t>652</t>
  </si>
  <si>
    <t>hanging a couple</t>
  </si>
  <si>
    <t>on my belt right here.</t>
  </si>
  <si>
    <t>653</t>
  </si>
  <si>
    <t>But I don't want to</t>
  </si>
  <si>
    <t>if they're the...</t>
  </si>
  <si>
    <t>654</t>
  </si>
  <si>
    <t>I need to ask a favor.</t>
  </si>
  <si>
    <t>655</t>
  </si>
  <si>
    <t>656</t>
  </si>
  <si>
    <t>657</t>
  </si>
  <si>
    <t>the path that we're on</t>
  </si>
  <si>
    <t>leads to Thanos.</t>
  </si>
  <si>
    <t>658</t>
  </si>
  <si>
    <t>Which is what</t>
  </si>
  <si>
    <t>the grenades are for.</t>
  </si>
  <si>
    <t>659</t>
  </si>
  <si>
    <t>What's the favor?</t>
  </si>
  <si>
    <t>660</t>
  </si>
  <si>
    <t>If things go wrong...</t>
  </si>
  <si>
    <t>661</t>
  </si>
  <si>
    <t>If Thanos gets me...</t>
  </si>
  <si>
    <t>662</t>
  </si>
  <si>
    <t>I want you to promise me...</t>
  </si>
  <si>
    <t>663</t>
  </si>
  <si>
    <t>you'll kill me.</t>
  </si>
  <si>
    <t>664</t>
  </si>
  <si>
    <t>665</t>
  </si>
  <si>
    <t>I know something he doesn't.</t>
  </si>
  <si>
    <t>666</t>
  </si>
  <si>
    <t>667</t>
  </si>
  <si>
    <t>the entire universe</t>
  </si>
  <si>
    <t>could be at risk.</t>
  </si>
  <si>
    <t>668</t>
  </si>
  <si>
    <t>What do you know?</t>
  </si>
  <si>
    <t>669</t>
  </si>
  <si>
    <t>670</t>
  </si>
  <si>
    <t>If it's so important...</t>
  </si>
  <si>
    <t>671</t>
  </si>
  <si>
    <t>shouldn't I?</t>
  </si>
  <si>
    <t>672</t>
  </si>
  <si>
    <t>Only if you wanna die.</t>
  </si>
  <si>
    <t>673</t>
  </si>
  <si>
    <t>Why does somebody always</t>
  </si>
  <si>
    <t>have to die in this scenario?</t>
  </si>
  <si>
    <t>674</t>
  </si>
  <si>
    <t>Just...</t>
  </si>
  <si>
    <t>675</t>
  </si>
  <si>
    <t>Trust me.</t>
  </si>
  <si>
    <t>And possibly kill me.</t>
  </si>
  <si>
    <t>676</t>
  </si>
  <si>
    <t>677</t>
  </si>
  <si>
    <t>I really would. But you...</t>
  </si>
  <si>
    <t>678</t>
  </si>
  <si>
    <t>Swear to me.</t>
  </si>
  <si>
    <t>679</t>
  </si>
  <si>
    <t>Swear to me on your mother.</t>
  </si>
  <si>
    <t>680</t>
  </si>
  <si>
    <t>681</t>
  </si>
  <si>
    <t>682</t>
  </si>
  <si>
    <t>Dude.</t>
  </si>
  <si>
    <t>683</t>
  </si>
  <si>
    <t>How long have you been</t>
  </si>
  <si>
    <t>standing there?</t>
  </si>
  <si>
    <t>684</t>
  </si>
  <si>
    <t>An hour.</t>
  </si>
  <si>
    <t>685</t>
  </si>
  <si>
    <t>An hour?</t>
  </si>
  <si>
    <t>686</t>
  </si>
  <si>
    <t>Are you serious?</t>
  </si>
  <si>
    <t>687</t>
  </si>
  <si>
    <t>I've mastered the ability</t>
  </si>
  <si>
    <t>688</t>
  </si>
  <si>
    <t>of standing</t>
  </si>
  <si>
    <t>so incredibly still...</t>
  </si>
  <si>
    <t>689</t>
  </si>
  <si>
    <t>that I become</t>
  </si>
  <si>
    <t>invisible to the eye.</t>
  </si>
  <si>
    <t>690</t>
  </si>
  <si>
    <t>Watch.</t>
  </si>
  <si>
    <t>691</t>
  </si>
  <si>
    <t>You're eating a Zarg-nut.</t>
  </si>
  <si>
    <t>692</t>
  </si>
  <si>
    <t>But my movement...</t>
  </si>
  <si>
    <t>693</t>
  </si>
  <si>
    <t>was so slow...</t>
  </si>
  <si>
    <t>694</t>
  </si>
  <si>
    <t>that it's imperceptible.</t>
  </si>
  <si>
    <t>695</t>
  </si>
  <si>
    <t>696</t>
  </si>
  <si>
    <t>I'm sure I'm invisible.</t>
  </si>
  <si>
    <t>697</t>
  </si>
  <si>
    <t>698</t>
  </si>
  <si>
    <t>699</t>
  </si>
  <si>
    <t>This place looks deserted.</t>
  </si>
  <si>
    <t>700</t>
  </si>
  <si>
    <t>I'm reading movement</t>
  </si>
  <si>
    <t>in the third quadrant.</t>
  </si>
  <si>
    <t>701</t>
  </si>
  <si>
    <t>702</t>
  </si>
  <si>
    <t>Let's put down right here.</t>
  </si>
  <si>
    <t>703</t>
  </si>
  <si>
    <t>I don't have it.</t>
  </si>
  <si>
    <t>704</t>
  </si>
  <si>
    <t>Everyone in the galaxy knows</t>
  </si>
  <si>
    <t>705</t>
  </si>
  <si>
    <t>you'd sell your own brother...</t>
  </si>
  <si>
    <t>706</t>
  </si>
  <si>
    <t>if you thought it would add</t>
  </si>
  <si>
    <t>even the slightest trinket...</t>
  </si>
  <si>
    <t>707</t>
  </si>
  <si>
    <t>to your pathetic collection.</t>
  </si>
  <si>
    <t>708</t>
  </si>
  <si>
    <t>I know you have</t>
  </si>
  <si>
    <t>709</t>
  </si>
  <si>
    <t>Giving it to me will spare you</t>
  </si>
  <si>
    <t>a great deal of suffering.</t>
  </si>
  <si>
    <t>710</t>
  </si>
  <si>
    <t>I told you.</t>
  </si>
  <si>
    <t>711</t>
  </si>
  <si>
    <t>I sold it.</t>
  </si>
  <si>
    <t>712</t>
  </si>
  <si>
    <t>Why would I lie?</t>
  </si>
  <si>
    <t>713</t>
  </si>
  <si>
    <t>I imagine it's like</t>
  </si>
  <si>
    <t>breathing for you.</t>
  </si>
  <si>
    <t>714</t>
  </si>
  <si>
    <t>Like suicide.</t>
  </si>
  <si>
    <t>715</t>
  </si>
  <si>
    <t>You do understand.</t>
  </si>
  <si>
    <t>716</t>
  </si>
  <si>
    <t>Not even you would surrender</t>
  </si>
  <si>
    <t>something so precious.</t>
  </si>
  <si>
    <t>717</t>
  </si>
  <si>
    <t>I didn't know what it was.</t>
  </si>
  <si>
    <t>718</t>
  </si>
  <si>
    <t>Then you're more of a fool</t>
  </si>
  <si>
    <t>than I took you for.</t>
  </si>
  <si>
    <t>719</t>
  </si>
  <si>
    <t>It's him.</t>
  </si>
  <si>
    <t>720</t>
  </si>
  <si>
    <t>721</t>
  </si>
  <si>
    <t>Where's the stone?</t>
  </si>
  <si>
    <t>722</t>
  </si>
  <si>
    <t>Today...</t>
  </si>
  <si>
    <t>723</t>
  </si>
  <si>
    <t>Drax. Drax.</t>
  </si>
  <si>
    <t>724</t>
  </si>
  <si>
    <t>...he pays for the deaths</t>
  </si>
  <si>
    <t>of my wife and daughter.</t>
  </si>
  <si>
    <t>725</t>
  </si>
  <si>
    <t>726</t>
  </si>
  <si>
    <t>727</t>
  </si>
  <si>
    <t>Drax.</t>
  </si>
  <si>
    <t>728</t>
  </si>
  <si>
    <t>Listen to me.</t>
  </si>
  <si>
    <t>729</t>
  </si>
  <si>
    <t>He doesn't have the stone yet.</t>
  </si>
  <si>
    <t>730</t>
  </si>
  <si>
    <t>then we can stop him.</t>
  </si>
  <si>
    <t>731</t>
  </si>
  <si>
    <t>We have to get</t>
  </si>
  <si>
    <t>the stone first. Yeah.</t>
  </si>
  <si>
    <t>732</t>
  </si>
  <si>
    <t>733</t>
  </si>
  <si>
    <t>734</t>
  </si>
  <si>
    <t>Sleep.</t>
  </si>
  <si>
    <t>735</t>
  </si>
  <si>
    <t>736</t>
  </si>
  <si>
    <t>737</t>
  </si>
  <si>
    <t>The other right.</t>
  </si>
  <si>
    <t>738</t>
  </si>
  <si>
    <t>Why?</t>
  </si>
  <si>
    <t>739</t>
  </si>
  <si>
    <t>740</t>
  </si>
  <si>
    <t>That was quick.</t>
  </si>
  <si>
    <t>741</t>
  </si>
  <si>
    <t>Magnificent! Magnificent!</t>
  </si>
  <si>
    <t>Magnificent!</t>
  </si>
  <si>
    <t>742</t>
  </si>
  <si>
    <t>&lt;i&gt;Is that sadness I</t>
  </si>
  <si>
    <t>743</t>
  </si>
  <si>
    <t>I knew you still cared.&lt;/i&gt;</t>
  </si>
  <si>
    <t>744</t>
  </si>
  <si>
    <t>&lt;i&gt;But one never knows for sure.&lt;/i&gt;</t>
  </si>
  <si>
    <t>745</t>
  </si>
  <si>
    <t>&lt;i&gt;Reality is often disappointing.&lt;/i&gt;</t>
  </si>
  <si>
    <t>746</t>
  </si>
  <si>
    <t>747</t>
  </si>
  <si>
    <t>Now...</t>
  </si>
  <si>
    <t>748</t>
  </si>
  <si>
    <t>reality can be whatever I want.</t>
  </si>
  <si>
    <t>749</t>
  </si>
  <si>
    <t>You knew I'd come.</t>
  </si>
  <si>
    <t>750</t>
  </si>
  <si>
    <t>I counted on it.</t>
  </si>
  <si>
    <t>751</t>
  </si>
  <si>
    <t>There's something we need</t>
  </si>
  <si>
    <t>752</t>
  </si>
  <si>
    <t>Thanos!</t>
  </si>
  <si>
    <t>753</t>
  </si>
  <si>
    <t>754</t>
  </si>
  <si>
    <t>755</t>
  </si>
  <si>
    <t>Peter.</t>
  </si>
  <si>
    <t>756</t>
  </si>
  <si>
    <t>I told you to go right.</t>
  </si>
  <si>
    <t>757</t>
  </si>
  <si>
    <t>Now? Really?</t>
  </si>
  <si>
    <t>758</t>
  </si>
  <si>
    <t>You let her go!</t>
  </si>
  <si>
    <t>759</t>
  </si>
  <si>
    <t>760</t>
  </si>
  <si>
    <t>761</t>
  </si>
  <si>
    <t>Like to think of myself</t>
  </si>
  <si>
    <t>762</t>
  </si>
  <si>
    <t>long-term booty call.</t>
  </si>
  <si>
    <t>763</t>
  </si>
  <si>
    <t>Let her go.</t>
  </si>
  <si>
    <t>764</t>
  </si>
  <si>
    <t>I'm gonna blow that nutsack</t>
  </si>
  <si>
    <t>of a chin right off your face.</t>
  </si>
  <si>
    <t>765</t>
  </si>
  <si>
    <t>Not him.</t>
  </si>
  <si>
    <t>766</t>
  </si>
  <si>
    <t>You promised. You promised.</t>
  </si>
  <si>
    <t>767</t>
  </si>
  <si>
    <t>768</t>
  </si>
  <si>
    <t>You expect too much from him.</t>
  </si>
  <si>
    <t>769</t>
  </si>
  <si>
    <t>770</t>
  </si>
  <si>
    <t>Do it.</t>
  </si>
  <si>
    <t>771</t>
  </si>
  <si>
    <t>Mmm.</t>
  </si>
  <si>
    <t>772</t>
  </si>
  <si>
    <t>Do it!</t>
  </si>
  <si>
    <t>773</t>
  </si>
  <si>
    <t>774</t>
  </si>
  <si>
    <t>I love you more than anything.</t>
  </si>
  <si>
    <t>775</t>
  </si>
  <si>
    <t>I love you too.</t>
  </si>
  <si>
    <t>776</t>
  </si>
  <si>
    <t>I like him.</t>
  </si>
  <si>
    <t>777</t>
  </si>
  <si>
    <t>&lt;i&gt;Still no word from Vision?&lt;/i&gt;</t>
  </si>
  <si>
    <t>778</t>
  </si>
  <si>
    <t>Satellites lost him</t>
  </si>
  <si>
    <t>somewhere over Edinburgh.</t>
  </si>
  <si>
    <t>779</t>
  </si>
  <si>
    <t>&lt;i&gt;On a stolen Quinjet&lt;/i&gt;</t>
  </si>
  <si>
    <t>780</t>
  </si>
  <si>
    <t>&lt;i&gt;with four of the world's</t>
  </si>
  <si>
    <t>most wanted criminals.&lt;/i&gt;</t>
  </si>
  <si>
    <t>781</t>
  </si>
  <si>
    <t>You know they're</t>
  </si>
  <si>
    <t>only criminals because</t>
  </si>
  <si>
    <t>782</t>
  </si>
  <si>
    <t>you've chosen to</t>
  </si>
  <si>
    <t>783</t>
  </si>
  <si>
    <t>784</t>
  </si>
  <si>
    <t>&lt;i&gt;Your talent for horseshit</t>
  </si>
  <si>
    <t>rivals my own.&lt;/i&gt;</t>
  </si>
  <si>
    <t>785</t>
  </si>
  <si>
    <t>786</t>
  </si>
  <si>
    <t>Vision would've been right here.</t>
  </si>
  <si>
    <t>787</t>
  </si>
  <si>
    <t>&lt;i&gt;I remember your signature</t>
  </si>
  <si>
    <t>788</t>
  </si>
  <si>
    <t>789</t>
  </si>
  <si>
    <t>And I'm pretty sure</t>
  </si>
  <si>
    <t>I paid for that.</t>
  </si>
  <si>
    <t>790</t>
  </si>
  <si>
    <t>&lt;i&gt;You have second thoughts?&lt;/i&gt;</t>
  </si>
  <si>
    <t>791</t>
  </si>
  <si>
    <t>792</t>
  </si>
  <si>
    <t>Mr. Secretary.</t>
  </si>
  <si>
    <t>793</t>
  </si>
  <si>
    <t>&lt;i&gt;You got some nerve.&lt;/i&gt;</t>
  </si>
  <si>
    <t>794</t>
  </si>
  <si>
    <t>&lt;i&gt;I'll give you that.&lt;/i&gt;</t>
  </si>
  <si>
    <t>795</t>
  </si>
  <si>
    <t>You could use</t>
  </si>
  <si>
    <t>some of that right now.</t>
  </si>
  <si>
    <t>796</t>
  </si>
  <si>
    <t>&lt;i&gt;The world's on fire.&lt;/i&gt;</t>
  </si>
  <si>
    <t>797</t>
  </si>
  <si>
    <t>&lt;i&gt;And you think all is forgiven?&lt;/i&gt;</t>
  </si>
  <si>
    <t>798</t>
  </si>
  <si>
    <t>I'm not looking for forgiveness.</t>
  </si>
  <si>
    <t>799</t>
  </si>
  <si>
    <t>And I'm way past</t>
  </si>
  <si>
    <t>asking permission.</t>
  </si>
  <si>
    <t>800</t>
  </si>
  <si>
    <t>Earth just lost</t>
  </si>
  <si>
    <t>her best defender.</t>
  </si>
  <si>
    <t>801</t>
  </si>
  <si>
    <t>So we're here to fight.</t>
  </si>
  <si>
    <t>802</t>
  </si>
  <si>
    <t>And if you wanna</t>
  </si>
  <si>
    <t>stand in our way...</t>
  </si>
  <si>
    <t>803</t>
  </si>
  <si>
    <t>we'll fight you too.</t>
  </si>
  <si>
    <t>804</t>
  </si>
  <si>
    <t>&lt;i&gt;Arrest them.&lt;/i&gt;</t>
  </si>
  <si>
    <t>805</t>
  </si>
  <si>
    <t>All over it.</t>
  </si>
  <si>
    <t>806</t>
  </si>
  <si>
    <t>That's a court-martial.</t>
  </si>
  <si>
    <t>807</t>
  </si>
  <si>
    <t>808</t>
  </si>
  <si>
    <t>809</t>
  </si>
  <si>
    <t>810</t>
  </si>
  <si>
    <t>Wow. You guys...</t>
  </si>
  <si>
    <t>811</t>
  </si>
  <si>
    <t>really look like crap.</t>
  </si>
  <si>
    <t>812</t>
  </si>
  <si>
    <t>Must've been</t>
  </si>
  <si>
    <t>a rough couple years.</t>
  </si>
  <si>
    <t>813</t>
  </si>
  <si>
    <t>weren't exactly five star.</t>
  </si>
  <si>
    <t>814</t>
  </si>
  <si>
    <t>815</t>
  </si>
  <si>
    <t>Uh...</t>
  </si>
  <si>
    <t>816</t>
  </si>
  <si>
    <t>817</t>
  </si>
  <si>
    <t>818</t>
  </si>
  <si>
    <t>Nat.</t>
  </si>
  <si>
    <t>819</t>
  </si>
  <si>
    <t>This is awkward.</t>
  </si>
  <si>
    <t>820</t>
  </si>
  <si>
    <t>So we gotta assume</t>
  </si>
  <si>
    <t>821</t>
  </si>
  <si>
    <t>And they can clearly find us.</t>
  </si>
  <si>
    <t>822</t>
  </si>
  <si>
    <t>We need all hands on deck.</t>
  </si>
  <si>
    <t>Where's Clint?</t>
  </si>
  <si>
    <t>823</t>
  </si>
  <si>
    <t>After the whole</t>
  </si>
  <si>
    <t>824</t>
  </si>
  <si>
    <t>he and Scott took a deal.</t>
  </si>
  <si>
    <t>It was too tough</t>
  </si>
  <si>
    <t>825</t>
  </si>
  <si>
    <t>on their families.</t>
  </si>
  <si>
    <t>They're on house arrest.</t>
  </si>
  <si>
    <t>826</t>
  </si>
  <si>
    <t>Who's Scott?</t>
  </si>
  <si>
    <t>Ant-Man.</t>
  </si>
  <si>
    <t>827</t>
  </si>
  <si>
    <t>There's an Ant-Man</t>
  </si>
  <si>
    <t>and a Spider-Man?</t>
  </si>
  <si>
    <t>828</t>
  </si>
  <si>
    <t>829</t>
  </si>
  <si>
    <t>Thanos has the biggest army</t>
  </si>
  <si>
    <t>in the universe...</t>
  </si>
  <si>
    <t>830</t>
  </si>
  <si>
    <t>and he is not gonna stop</t>
  </si>
  <si>
    <t>until he gets...</t>
  </si>
  <si>
    <t>831</t>
  </si>
  <si>
    <t>Vision's stone.</t>
  </si>
  <si>
    <t>832</t>
  </si>
  <si>
    <t>Then we have to protect it.</t>
  </si>
  <si>
    <t>833</t>
  </si>
  <si>
    <t>834</t>
  </si>
  <si>
    <t>I've been giving</t>
  </si>
  <si>
    <t>a good deal of thought</t>
  </si>
  <si>
    <t>835</t>
  </si>
  <si>
    <t>to this entity in my head.</t>
  </si>
  <si>
    <t>836</t>
  </si>
  <si>
    <t>About its nature.</t>
  </si>
  <si>
    <t>837</t>
  </si>
  <si>
    <t>But also its composition.</t>
  </si>
  <si>
    <t>838</t>
  </si>
  <si>
    <t>I think if it were exposed</t>
  </si>
  <si>
    <t>839</t>
  </si>
  <si>
    <t>to a sufficiently powerful</t>
  </si>
  <si>
    <t>energy source...</t>
  </si>
  <si>
    <t>840</t>
  </si>
  <si>
    <t>something very similar to</t>
  </si>
  <si>
    <t>841</t>
  </si>
  <si>
    <t>its molecular integrity</t>
  </si>
  <si>
    <t>could fail.</t>
  </si>
  <si>
    <t>842</t>
  </si>
  <si>
    <t>843</t>
  </si>
  <si>
    <t>We're not having</t>
  </si>
  <si>
    <t>this conversation.</t>
  </si>
  <si>
    <t>844</t>
  </si>
  <si>
    <t>Eliminating the</t>
  </si>
  <si>
    <t>stone is the only way</t>
  </si>
  <si>
    <t>845</t>
  </si>
  <si>
    <t>to be certain that</t>
  </si>
  <si>
    <t>Thanos can't get it.</t>
  </si>
  <si>
    <t>846</t>
  </si>
  <si>
    <t>That's too high a price.</t>
  </si>
  <si>
    <t>847</t>
  </si>
  <si>
    <t>Only you have</t>
  </si>
  <si>
    <t>the power to pay it.</t>
  </si>
  <si>
    <t>848</t>
  </si>
  <si>
    <t>Thanos threatens</t>
  </si>
  <si>
    <t>half the universe.</t>
  </si>
  <si>
    <t>849</t>
  </si>
  <si>
    <t>One life cannot stand</t>
  </si>
  <si>
    <t>in the way of defeating him.</t>
  </si>
  <si>
    <t>850</t>
  </si>
  <si>
    <t>But it should.</t>
  </si>
  <si>
    <t>851</t>
  </si>
  <si>
    <t>852</t>
  </si>
  <si>
    <t>you laid down your life...</t>
  </si>
  <si>
    <t>853</t>
  </si>
  <si>
    <t>to save how many</t>
  </si>
  <si>
    <t>millions of people?</t>
  </si>
  <si>
    <t>854</t>
  </si>
  <si>
    <t>why is this any different?</t>
  </si>
  <si>
    <t>855</t>
  </si>
  <si>
    <t>Because you might have a choice.</t>
  </si>
  <si>
    <t>856</t>
  </si>
  <si>
    <t>Your mind is made up</t>
  </si>
  <si>
    <t>857</t>
  </si>
  <si>
    <t>of a complex construct</t>
  </si>
  <si>
    <t>of overlays.</t>
  </si>
  <si>
    <t>858</t>
  </si>
  <si>
    <t>859</t>
  </si>
  <si>
    <t>860</t>
  </si>
  <si>
    <t>all of them</t>
  </si>
  <si>
    <t>learning from one another.</t>
  </si>
  <si>
    <t>861</t>
  </si>
  <si>
    <t>You're saying Vision isn't</t>
  </si>
  <si>
    <t>just the stone?</t>
  </si>
  <si>
    <t>862</t>
  </si>
  <si>
    <t>I'm saying that</t>
  </si>
  <si>
    <t>if we take out the stone...</t>
  </si>
  <si>
    <t>863</t>
  </si>
  <si>
    <t>there's still a whole lot</t>
  </si>
  <si>
    <t>of Vision left.</t>
  </si>
  <si>
    <t>864</t>
  </si>
  <si>
    <t>Perhaps the best parts.</t>
  </si>
  <si>
    <t>865</t>
  </si>
  <si>
    <t>Can we do that?</t>
  </si>
  <si>
    <t>866</t>
  </si>
  <si>
    <t>867</t>
  </si>
  <si>
    <t>868</t>
  </si>
  <si>
    <t>and somewhere fast.</t>
  </si>
  <si>
    <t>869</t>
  </si>
  <si>
    <t>Ross isn't just gonna</t>
  </si>
  <si>
    <t>let you guys</t>
  </si>
  <si>
    <t>870</t>
  </si>
  <si>
    <t>have your old rooms back.</t>
  </si>
  <si>
    <t>871</t>
  </si>
  <si>
    <t>I know somewhere.</t>
  </si>
  <si>
    <t>872</t>
  </si>
  <si>
    <t>The Kingsguard</t>
  </si>
  <si>
    <t>873</t>
  </si>
  <si>
    <t>and the Dora Milaje</t>
  </si>
  <si>
    <t>have been alerted.</t>
  </si>
  <si>
    <t>874</t>
  </si>
  <si>
    <t>And the Border Tribe?</t>
  </si>
  <si>
    <t>875</t>
  </si>
  <si>
    <t>Those that are left.</t>
  </si>
  <si>
    <t>876</t>
  </si>
  <si>
    <t>Send word to the Jabari as well.</t>
  </si>
  <si>
    <t>877</t>
  </si>
  <si>
    <t>M'Baku likes a good fight.</t>
  </si>
  <si>
    <t>878</t>
  </si>
  <si>
    <t>And what of this one?</t>
  </si>
  <si>
    <t>879</t>
  </si>
  <si>
    <t>This one may be tired of war.</t>
  </si>
  <si>
    <t>880</t>
  </si>
  <si>
    <t>But the White Wolf</t>
  </si>
  <si>
    <t>has rested long enough.</t>
  </si>
  <si>
    <t>881</t>
  </si>
  <si>
    <t>Where's the fight?</t>
  </si>
  <si>
    <t>882</t>
  </si>
  <si>
    <t>On its way.</t>
  </si>
  <si>
    <t>883</t>
  </si>
  <si>
    <t>In all the time</t>
  </si>
  <si>
    <t>I've served Thanos...</t>
  </si>
  <si>
    <t>884</t>
  </si>
  <si>
    <t>I have never failed him.</t>
  </si>
  <si>
    <t>885</t>
  </si>
  <si>
    <t>If I were to reach</t>
  </si>
  <si>
    <t>our rendezvous on Titan...</t>
  </si>
  <si>
    <t>886</t>
  </si>
  <si>
    <t>with the Time Stone</t>
  </si>
  <si>
    <t>still attached</t>
  </si>
  <si>
    <t>887</t>
  </si>
  <si>
    <t>to your vaguely</t>
  </si>
  <si>
    <t>irritating person...</t>
  </si>
  <si>
    <t>888</t>
  </si>
  <si>
    <t>there would be judgment.</t>
  </si>
  <si>
    <t>889</t>
  </si>
  <si>
    <t>Give me...</t>
  </si>
  <si>
    <t>890</t>
  </si>
  <si>
    <t>the stone.</t>
  </si>
  <si>
    <t>891</t>
  </si>
  <si>
    <t>892</t>
  </si>
  <si>
    <t>aren't you?</t>
  </si>
  <si>
    <t>893</t>
  </si>
  <si>
    <t>894</t>
  </si>
  <si>
    <t>What the...</t>
  </si>
  <si>
    <t>895</t>
  </si>
  <si>
    <t>I know what you're gonna say.</t>
  </si>
  <si>
    <t>You should not be here.</t>
  </si>
  <si>
    <t>896</t>
  </si>
  <si>
    <t>I was gonna go home.</t>
  </si>
  <si>
    <t>I don't wanna hear it.</t>
  </si>
  <si>
    <t>897</t>
  </si>
  <si>
    <t>But it was such a long way</t>
  </si>
  <si>
    <t>down and I just thought</t>
  </si>
  <si>
    <t>898</t>
  </si>
  <si>
    <t>about you on the way...</t>
  </si>
  <si>
    <t>And now I gotta hear it.</t>
  </si>
  <si>
    <t>899</t>
  </si>
  <si>
    <t>...and kinda stuck to the side</t>
  </si>
  <si>
    <t>of the ship.</t>
  </si>
  <si>
    <t>900</t>
  </si>
  <si>
    <t>And this suit is ridiculously</t>
  </si>
  <si>
    <t>901</t>
  </si>
  <si>
    <t>God damn it.</t>
  </si>
  <si>
    <t>902</t>
  </si>
  <si>
    <t>your fault that I'm here.</t>
  </si>
  <si>
    <t>903</t>
  </si>
  <si>
    <t>What did you just say?</t>
  </si>
  <si>
    <t>I take that back.</t>
  </si>
  <si>
    <t>904</t>
  </si>
  <si>
    <t>905</t>
  </si>
  <si>
    <t>I didn't want you to be.</t>
  </si>
  <si>
    <t>906</t>
  </si>
  <si>
    <t>This isn't Coney Island.</t>
  </si>
  <si>
    <t>This isn't a field trip.</t>
  </si>
  <si>
    <t>907</t>
  </si>
  <si>
    <t>This is a one-way ticket.</t>
  </si>
  <si>
    <t>908</t>
  </si>
  <si>
    <t>You hear me? Don't pretend</t>
  </si>
  <si>
    <t>you thought this through.</t>
  </si>
  <si>
    <t>909</t>
  </si>
  <si>
    <t>910</t>
  </si>
  <si>
    <t>You could not have possibly</t>
  </si>
  <si>
    <t>thought this through.</t>
  </si>
  <si>
    <t>911</t>
  </si>
  <si>
    <t>You can't be a friendly</t>
  </si>
  <si>
    <t>neighborhood Spider-Man...</t>
  </si>
  <si>
    <t>912</t>
  </si>
  <si>
    <t>if there's no neighborhood.</t>
  </si>
  <si>
    <t>913</t>
  </si>
  <si>
    <t>914</t>
  </si>
  <si>
    <t>but you know</t>
  </si>
  <si>
    <t>what I'm trying to say.</t>
  </si>
  <si>
    <t>915</t>
  </si>
  <si>
    <t>Come on. We got a situation.</t>
  </si>
  <si>
    <t>916</t>
  </si>
  <si>
    <t>See him down there?</t>
  </si>
  <si>
    <t>He's in trouble.</t>
  </si>
  <si>
    <t>917</t>
  </si>
  <si>
    <t>What's your plan?</t>
  </si>
  <si>
    <t>918</t>
  </si>
  <si>
    <t>Go.</t>
  </si>
  <si>
    <t>Um...</t>
  </si>
  <si>
    <t>919</t>
  </si>
  <si>
    <t>920</t>
  </si>
  <si>
    <t>Okay. Did you ever see</t>
  </si>
  <si>
    <t>921</t>
  </si>
  <si>
    <t>922</t>
  </si>
  <si>
    <t>They were originally designed</t>
  </si>
  <si>
    <t>for microsurgery.</t>
  </si>
  <si>
    <t>923</t>
  </si>
  <si>
    <t>And any one of them...</t>
  </si>
  <si>
    <t>924</t>
  </si>
  <si>
    <t>could end your friend's life</t>
  </si>
  <si>
    <t>in an instant.</t>
  </si>
  <si>
    <t>925</t>
  </si>
  <si>
    <t>he's not really my friend.&lt;/i&gt;</t>
  </si>
  <si>
    <t>926</t>
  </si>
  <si>
    <t>&lt;i&gt;Saving his life is more</t>
  </si>
  <si>
    <t>of a professional courtesy.&lt;/i&gt;</t>
  </si>
  <si>
    <t>927</t>
  </si>
  <si>
    <t>You've saved nothing.</t>
  </si>
  <si>
    <t>928</t>
  </si>
  <si>
    <t>Your powers are inconsequential</t>
  </si>
  <si>
    <t>929</t>
  </si>
  <si>
    <t>compared to mine.</t>
  </si>
  <si>
    <t>930</t>
  </si>
  <si>
    <t>seen more movies.</t>
  </si>
  <si>
    <t>931</t>
  </si>
  <si>
    <t>Yes! Wait.</t>
  </si>
  <si>
    <t>What are those?</t>
  </si>
  <si>
    <t>932</t>
  </si>
  <si>
    <t>933</t>
  </si>
  <si>
    <t>Cool.</t>
  </si>
  <si>
    <t>934</t>
  </si>
  <si>
    <t>We gotta turn this ship around.</t>
  </si>
  <si>
    <t>935</t>
  </si>
  <si>
    <t>to run. Great plan.</t>
  </si>
  <si>
    <t>936</t>
  </si>
  <si>
    <t>937</t>
  </si>
  <si>
    <t>And I want you to thank me.</t>
  </si>
  <si>
    <t>938</t>
  </si>
  <si>
    <t>939</t>
  </si>
  <si>
    <t>For what?</t>
  </si>
  <si>
    <t>Nearly blasting me into space?</t>
  </si>
  <si>
    <t>940</t>
  </si>
  <si>
    <t>Who just saved</t>
  </si>
  <si>
    <t>your magical ass? Me.</t>
  </si>
  <si>
    <t>941</t>
  </si>
  <si>
    <t>I seriously don't know</t>
  </si>
  <si>
    <t>942</t>
  </si>
  <si>
    <t>how you fit your head</t>
  </si>
  <si>
    <t>into that helmet.</t>
  </si>
  <si>
    <t>943</t>
  </si>
  <si>
    <t>ducked out when I told you to.</t>
  </si>
  <si>
    <t>944</t>
  </si>
  <si>
    <t>I tried to bench you.</t>
  </si>
  <si>
    <t>You refused.</t>
  </si>
  <si>
    <t>945</t>
  </si>
  <si>
    <t>Unlike everyone else in your</t>
  </si>
  <si>
    <t>946</t>
  </si>
  <si>
    <t>947</t>
  </si>
  <si>
    <t>we're now</t>
  </si>
  <si>
    <t>in a flying doughnut...</t>
  </si>
  <si>
    <t>948</t>
  </si>
  <si>
    <t>billions of miles from Earth</t>
  </si>
  <si>
    <t>with no backup.</t>
  </si>
  <si>
    <t>949</t>
  </si>
  <si>
    <t>I'm backup.</t>
  </si>
  <si>
    <t>950</t>
  </si>
  <si>
    <t>The adults are talking.</t>
  </si>
  <si>
    <t>951</t>
  </si>
  <si>
    <t>as to the relationship here.</t>
  </si>
  <si>
    <t>952</t>
  </si>
  <si>
    <t>953</t>
  </si>
  <si>
    <t>954</t>
  </si>
  <si>
    <t>Doctor Strange.</t>
  </si>
  <si>
    <t>955</t>
  </si>
  <si>
    <t>our made-up names. Um...</t>
  </si>
  <si>
    <t>956</t>
  </si>
  <si>
    <t>957</t>
  </si>
  <si>
    <t>This ship is</t>
  </si>
  <si>
    <t>self-correcting its course.</t>
  </si>
  <si>
    <t>958</t>
  </si>
  <si>
    <t>Thing's on autopilot.</t>
  </si>
  <si>
    <t>959</t>
  </si>
  <si>
    <t>Can we control it?</t>
  </si>
  <si>
    <t>960</t>
  </si>
  <si>
    <t>Fly us home?</t>
  </si>
  <si>
    <t>961</t>
  </si>
  <si>
    <t>Stark?</t>
  </si>
  <si>
    <t>962</t>
  </si>
  <si>
    <t>Can you get us home?</t>
  </si>
  <si>
    <t>963</t>
  </si>
  <si>
    <t>964</t>
  </si>
  <si>
    <t>I'm thinking I'm not</t>
  </si>
  <si>
    <t>so sure we should.</t>
  </si>
  <si>
    <t>965</t>
  </si>
  <si>
    <t>Under no circumstances</t>
  </si>
  <si>
    <t>966</t>
  </si>
  <si>
    <t>can we bring</t>
  </si>
  <si>
    <t>the Time Stone to Thanos.</t>
  </si>
  <si>
    <t>967</t>
  </si>
  <si>
    <t>I don't think</t>
  </si>
  <si>
    <t>you quite understand</t>
  </si>
  <si>
    <t>968</t>
  </si>
  <si>
    <t>what's at stake here.</t>
  </si>
  <si>
    <t>969</t>
  </si>
  <si>
    <t>What? No. It's you</t>
  </si>
  <si>
    <t>who doesn't understand...</t>
  </si>
  <si>
    <t>970</t>
  </si>
  <si>
    <t>that Thanos has been</t>
  </si>
  <si>
    <t>inside my head for six years.</t>
  </si>
  <si>
    <t>971</t>
  </si>
  <si>
    <t>Since he sent an army</t>
  </si>
  <si>
    <t>to New York</t>
  </si>
  <si>
    <t>972</t>
  </si>
  <si>
    <t>and now he's back.</t>
  </si>
  <si>
    <t>973</t>
  </si>
  <si>
    <t>And I don't know what to do.</t>
  </si>
  <si>
    <t>974</t>
  </si>
  <si>
    <t>So I'm not so sure</t>
  </si>
  <si>
    <t>975</t>
  </si>
  <si>
    <t>if it's a better plan to fight</t>
  </si>
  <si>
    <t>him on our turf or his...</t>
  </si>
  <si>
    <t>976</t>
  </si>
  <si>
    <t>what they can do.</t>
  </si>
  <si>
    <t>977</t>
  </si>
  <si>
    <t>he's not expecting it.</t>
  </si>
  <si>
    <t>978</t>
  </si>
  <si>
    <t>So I say we take</t>
  </si>
  <si>
    <t>the fight to him.</t>
  </si>
  <si>
    <t>979</t>
  </si>
  <si>
    <t>Doctor.</t>
  </si>
  <si>
    <t>980</t>
  </si>
  <si>
    <t>Do you concur?</t>
  </si>
  <si>
    <t>981</t>
  </si>
  <si>
    <t>We go to him.</t>
  </si>
  <si>
    <t>982</t>
  </si>
  <si>
    <t>But you have to understand...</t>
  </si>
  <si>
    <t>983</t>
  </si>
  <si>
    <t>if it comes to saving you</t>
  </si>
  <si>
    <t>984</t>
  </si>
  <si>
    <t>or the kid or the Time Stone...</t>
  </si>
  <si>
    <t>985</t>
  </si>
  <si>
    <t>I will not hesitate</t>
  </si>
  <si>
    <t>to let either of you die.</t>
  </si>
  <si>
    <t>986</t>
  </si>
  <si>
    <t>depends on it.</t>
  </si>
  <si>
    <t>987</t>
  </si>
  <si>
    <t>988</t>
  </si>
  <si>
    <t>We're straight.</t>
  </si>
  <si>
    <t>989</t>
  </si>
  <si>
    <t>990</t>
  </si>
  <si>
    <t>You're an Avenger now.</t>
  </si>
  <si>
    <t>991</t>
  </si>
  <si>
    <t>I thought you might be hungry.</t>
  </si>
  <si>
    <t>992</t>
  </si>
  <si>
    <t>I always hated that chair.</t>
  </si>
  <si>
    <t>993</t>
  </si>
  <si>
    <t>So I've been told.</t>
  </si>
  <si>
    <t>994</t>
  </si>
  <si>
    <t>sit in it one day.</t>
  </si>
  <si>
    <t>995</t>
  </si>
  <si>
    <t>I hated this room.</t>
  </si>
  <si>
    <t>996</t>
  </si>
  <si>
    <t>This ship.</t>
  </si>
  <si>
    <t>997</t>
  </si>
  <si>
    <t>I hated my life.</t>
  </si>
  <si>
    <t>998</t>
  </si>
  <si>
    <t>You told me that too.</t>
  </si>
  <si>
    <t>999</t>
  </si>
  <si>
    <t>Every day.</t>
  </si>
  <si>
    <t>1000</t>
  </si>
  <si>
    <t>For almost 20 years.</t>
  </si>
  <si>
    <t>1001</t>
  </si>
  <si>
    <t>I was a child when you took me.</t>
  </si>
  <si>
    <t>1002</t>
  </si>
  <si>
    <t>I saved you.</t>
  </si>
  <si>
    <t>1003</t>
  </si>
  <si>
    <t>1004</t>
  </si>
  <si>
    <t>No. We were happy</t>
  </si>
  <si>
    <t>on my home planet.</t>
  </si>
  <si>
    <t>1005</t>
  </si>
  <si>
    <t>Going to bed hungry...</t>
  </si>
  <si>
    <t>1006</t>
  </si>
  <si>
    <t>scrounging for scraps.</t>
  </si>
  <si>
    <t>1007</t>
  </si>
  <si>
    <t>Your planet was</t>
  </si>
  <si>
    <t>on the brink of collapse.</t>
  </si>
  <si>
    <t>1008</t>
  </si>
  <si>
    <t>I'm the one who stopped that.</t>
  </si>
  <si>
    <t>1009</t>
  </si>
  <si>
    <t>Do you know</t>
  </si>
  <si>
    <t>what's happened since then?</t>
  </si>
  <si>
    <t>1010</t>
  </si>
  <si>
    <t>The children born...</t>
  </si>
  <si>
    <t>1011</t>
  </si>
  <si>
    <t>have known nothing but</t>
  </si>
  <si>
    <t>full bellies and clear skies.</t>
  </si>
  <si>
    <t>1012</t>
  </si>
  <si>
    <t>It's a paradise.</t>
  </si>
  <si>
    <t>1013</t>
  </si>
  <si>
    <t>Because you murdered</t>
  </si>
  <si>
    <t>half the planet.</t>
  </si>
  <si>
    <t>1014</t>
  </si>
  <si>
    <t>A small price to pay</t>
  </si>
  <si>
    <t>for salvation.</t>
  </si>
  <si>
    <t>1015</t>
  </si>
  <si>
    <t>You're insane.</t>
  </si>
  <si>
    <t>1016</t>
  </si>
  <si>
    <t>it's a simple calculus.</t>
  </si>
  <si>
    <t>1017</t>
  </si>
  <si>
    <t>its resources finite.</t>
  </si>
  <si>
    <t>1018</t>
  </si>
  <si>
    <t>life will cease to exist.</t>
  </si>
  <si>
    <t>1019</t>
  </si>
  <si>
    <t>It needs correction.</t>
  </si>
  <si>
    <t>1020</t>
  </si>
  <si>
    <t>You don't know that!</t>
  </si>
  <si>
    <t>1021</t>
  </si>
  <si>
    <t>I'm the only one who knows that.</t>
  </si>
  <si>
    <t>1022</t>
  </si>
  <si>
    <t>with the will to act on it.</t>
  </si>
  <si>
    <t>1023</t>
  </si>
  <si>
    <t>For a time...</t>
  </si>
  <si>
    <t>1024</t>
  </si>
  <si>
    <t>you had that same will...</t>
  </si>
  <si>
    <t>1025</t>
  </si>
  <si>
    <t>as you fought by my side.</t>
  </si>
  <si>
    <t>1026</t>
  </si>
  <si>
    <t>Daughter.</t>
  </si>
  <si>
    <t>1027</t>
  </si>
  <si>
    <t>I'm not your daughter.</t>
  </si>
  <si>
    <t>1028</t>
  </si>
  <si>
    <t>Everything I hate about myself</t>
  </si>
  <si>
    <t>you taught me.</t>
  </si>
  <si>
    <t>1029</t>
  </si>
  <si>
    <t>1030</t>
  </si>
  <si>
    <t>made you the fiercest woman</t>
  </si>
  <si>
    <t>in the galaxy.</t>
  </si>
  <si>
    <t>1031</t>
  </si>
  <si>
    <t>That's why I trusted you</t>
  </si>
  <si>
    <t>to find the Soul Stone.</t>
  </si>
  <si>
    <t>1032</t>
  </si>
  <si>
    <t>I'm sorry I disappointed you.</t>
  </si>
  <si>
    <t>1033</t>
  </si>
  <si>
    <t>I am disappointed.</t>
  </si>
  <si>
    <t>1034</t>
  </si>
  <si>
    <t>But not because</t>
  </si>
  <si>
    <t>you didn't find it.</t>
  </si>
  <si>
    <t>1035</t>
  </si>
  <si>
    <t>But because you did.</t>
  </si>
  <si>
    <t>1036</t>
  </si>
  <si>
    <t>And you lied.</t>
  </si>
  <si>
    <t>1037</t>
  </si>
  <si>
    <t>Nebula.</t>
  </si>
  <si>
    <t>1038</t>
  </si>
  <si>
    <t>Don't do this.</t>
  </si>
  <si>
    <t>1039</t>
  </si>
  <si>
    <t>1040</t>
  </si>
  <si>
    <t>your sister snuck aboard</t>
  </si>
  <si>
    <t>this ship to kill me.</t>
  </si>
  <si>
    <t>1041</t>
  </si>
  <si>
    <t>Please don't do this.</t>
  </si>
  <si>
    <t>1042</t>
  </si>
  <si>
    <t>And very nearly succeeded.</t>
  </si>
  <si>
    <t>1043</t>
  </si>
  <si>
    <t>So I brought her here.</t>
  </si>
  <si>
    <t>1044</t>
  </si>
  <si>
    <t>To talk.</t>
  </si>
  <si>
    <t>1045</t>
  </si>
  <si>
    <t>Stop. Stop it.</t>
  </si>
  <si>
    <t>1046</t>
  </si>
  <si>
    <t>I swear to you on my life.</t>
  </si>
  <si>
    <t>1047</t>
  </si>
  <si>
    <t>I never found the Soul Stone.</t>
  </si>
  <si>
    <t>1048</t>
  </si>
  <si>
    <t>&lt;i&gt;Accessing memory files.&lt;/i&gt;</t>
  </si>
  <si>
    <t>1049</t>
  </si>
  <si>
    <t>&lt;i&gt;You know what he's about to do.&lt;/i&gt;</t>
  </si>
  <si>
    <t>1050</t>
  </si>
  <si>
    <t>and he's going for the stones.&lt;/i&gt;</t>
  </si>
  <si>
    <t>1051</t>
  </si>
  <si>
    <t>&lt;i&gt;All of them.</t>
  </si>
  <si>
    <t>He can never get them all.&lt;/i&gt;</t>
  </si>
  <si>
    <t>1052</t>
  </si>
  <si>
    <t>&lt;i&gt;He will!&lt;/i&gt;</t>
  </si>
  <si>
    <t>1053</t>
  </si>
  <si>
    <t>1054</t>
  </si>
  <si>
    <t>&lt;i&gt;Because I found the map</t>
  </si>
  <si>
    <t>to the Soul Stone...&lt;/i&gt;</t>
  </si>
  <si>
    <t>1055</t>
  </si>
  <si>
    <t>&lt;i&gt;and I burned it to ash.</t>
  </si>
  <si>
    <t>I burned it.&lt;/i&gt;</t>
  </si>
  <si>
    <t>1056</t>
  </si>
  <si>
    <t>You're strong.</t>
  </si>
  <si>
    <t>1057</t>
  </si>
  <si>
    <t>Me.</t>
  </si>
  <si>
    <t>1058</t>
  </si>
  <si>
    <t>You're generous.</t>
  </si>
  <si>
    <t>1059</t>
  </si>
  <si>
    <t>1060</t>
  </si>
  <si>
    <t>But I never taught you to lie.</t>
  </si>
  <si>
    <t>1061</t>
  </si>
  <si>
    <t>That's why you're so bad at it.</t>
  </si>
  <si>
    <t>1062</t>
  </si>
  <si>
    <t>Where is the Soul Stone?</t>
  </si>
  <si>
    <t>1063</t>
  </si>
  <si>
    <t>Vormir!</t>
  </si>
  <si>
    <t>1064</t>
  </si>
  <si>
    <t>The stone is on Vormir.</t>
  </si>
  <si>
    <t>1065</t>
  </si>
  <si>
    <t>Show me.</t>
  </si>
  <si>
    <t>1066</t>
  </si>
  <si>
    <t>I am Groot.</t>
  </si>
  <si>
    <t>1067</t>
  </si>
  <si>
    <t>Tinkle in the cup.</t>
  </si>
  <si>
    <t>1068</t>
  </si>
  <si>
    <t>We're not looking.</t>
  </si>
  <si>
    <t>What's there to see?</t>
  </si>
  <si>
    <t>1069</t>
  </si>
  <si>
    <t>What's a twig? Everybody's</t>
  </si>
  <si>
    <t>seen a twig before.</t>
  </si>
  <si>
    <t>1070</t>
  </si>
  <si>
    <t>1071</t>
  </si>
  <si>
    <t>1072</t>
  </si>
  <si>
    <t>out into space</t>
  </si>
  <si>
    <t>and go in the cup again.</t>
  </si>
  <si>
    <t>1073</t>
  </si>
  <si>
    <t>You speak Groot?</t>
  </si>
  <si>
    <t>1074</t>
  </si>
  <si>
    <t>It was an elective.</t>
  </si>
  <si>
    <t>1075</t>
  </si>
  <si>
    <t>1076</t>
  </si>
  <si>
    <t>You'll know when we're close.</t>
  </si>
  <si>
    <t>1077</t>
  </si>
  <si>
    <t>Nidavellir's forge harnesses</t>
  </si>
  <si>
    <t>1078</t>
  </si>
  <si>
    <t>the blazing power</t>
  </si>
  <si>
    <t>of a neutron star.</t>
  </si>
  <si>
    <t>1079</t>
  </si>
  <si>
    <t>It's the birthplace</t>
  </si>
  <si>
    <t>of my hammer.</t>
  </si>
  <si>
    <t>1080</t>
  </si>
  <si>
    <t>It's truly awesome.</t>
  </si>
  <si>
    <t>1081</t>
  </si>
  <si>
    <t>1082</t>
  </si>
  <si>
    <t>1083</t>
  </si>
  <si>
    <t>1084</t>
  </si>
  <si>
    <t>1085</t>
  </si>
  <si>
    <t>it really might be true.</t>
  </si>
  <si>
    <t>1086</t>
  </si>
  <si>
    <t>And you said</t>
  </si>
  <si>
    <t>your sister and your dad?</t>
  </si>
  <si>
    <t>1087</t>
  </si>
  <si>
    <t>Both dead.</t>
  </si>
  <si>
    <t>1088</t>
  </si>
  <si>
    <t>1089</t>
  </si>
  <si>
    <t>Killed by a dark elf.</t>
  </si>
  <si>
    <t>1090</t>
  </si>
  <si>
    <t>A best friend?</t>
  </si>
  <si>
    <t>1091</t>
  </si>
  <si>
    <t>Stabbed through the heart.</t>
  </si>
  <si>
    <t>1092</t>
  </si>
  <si>
    <t>You sure you're up to this</t>
  </si>
  <si>
    <t>particular murder mission?</t>
  </si>
  <si>
    <t>1093</t>
  </si>
  <si>
    <t>Absolutely.</t>
  </si>
  <si>
    <t>1094</t>
  </si>
  <si>
    <t>1095</t>
  </si>
  <si>
    <t>they're all</t>
  </si>
  <si>
    <t>tremendous motivators.</t>
  </si>
  <si>
    <t>1096</t>
  </si>
  <si>
    <t>They really clear the mind.</t>
  </si>
  <si>
    <t>1097</t>
  </si>
  <si>
    <t>So I'm good to go.</t>
  </si>
  <si>
    <t>1098</t>
  </si>
  <si>
    <t>we're talkin' about...</t>
  </si>
  <si>
    <t>1099</t>
  </si>
  <si>
    <t>he's the toughest there is.</t>
  </si>
  <si>
    <t>1100</t>
  </si>
  <si>
    <t>1101</t>
  </si>
  <si>
    <t>He's never fought me twice.</t>
  </si>
  <si>
    <t>1102</t>
  </si>
  <si>
    <t>don't forget.</t>
  </si>
  <si>
    <t>1103</t>
  </si>
  <si>
    <t>It better be some hammer.</t>
  </si>
  <si>
    <t>1104</t>
  </si>
  <si>
    <t>1105</t>
  </si>
  <si>
    <t>I've killed twice</t>
  </si>
  <si>
    <t>as many enemies as that.</t>
  </si>
  <si>
    <t>1106</t>
  </si>
  <si>
    <t>And every one of them</t>
  </si>
  <si>
    <t>1107</t>
  </si>
  <si>
    <t>but none succeeded.</t>
  </si>
  <si>
    <t>1108</t>
  </si>
  <si>
    <t>I'm only alive</t>
  </si>
  <si>
    <t>because fate wants me alive.</t>
  </si>
  <si>
    <t>1109</t>
  </si>
  <si>
    <t>Thanos is just the latest</t>
  </si>
  <si>
    <t>in a long line of bastards...</t>
  </si>
  <si>
    <t>1110</t>
  </si>
  <si>
    <t>and he'll be the latest</t>
  </si>
  <si>
    <t>to feel my vengeance.</t>
  </si>
  <si>
    <t>1111</t>
  </si>
  <si>
    <t>Fate wills it so.</t>
  </si>
  <si>
    <t>1112</t>
  </si>
  <si>
    <t>Mmm-hmm.</t>
  </si>
  <si>
    <t>1113</t>
  </si>
  <si>
    <t>And what if you're wrong?</t>
  </si>
  <si>
    <t>1114</t>
  </si>
  <si>
    <t>1115</t>
  </si>
  <si>
    <t>what more could I lose?</t>
  </si>
  <si>
    <t>1116</t>
  </si>
  <si>
    <t>I could lose a lot.</t>
  </si>
  <si>
    <t>1117</t>
  </si>
  <si>
    <t>1118</t>
  </si>
  <si>
    <t>1119</t>
  </si>
  <si>
    <t>If fate does want you</t>
  </si>
  <si>
    <t>to kill that crapsack...</t>
  </si>
  <si>
    <t>1120</t>
  </si>
  <si>
    <t>you're gonna need more</t>
  </si>
  <si>
    <t>than one stupid eyeball.</t>
  </si>
  <si>
    <t>1121</t>
  </si>
  <si>
    <t>What's this?</t>
  </si>
  <si>
    <t>What's it look like?</t>
  </si>
  <si>
    <t>1122</t>
  </si>
  <si>
    <t>Some jerk lost a bet with me</t>
  </si>
  <si>
    <t>on Contraxia.</t>
  </si>
  <si>
    <t>1123</t>
  </si>
  <si>
    <t>He gave you his eye?</t>
  </si>
  <si>
    <t>1124</t>
  </si>
  <si>
    <t>1125</t>
  </si>
  <si>
    <t>I snuck into his room later</t>
  </si>
  <si>
    <t>that night and stole his eye.</t>
  </si>
  <si>
    <t>1126</t>
  </si>
  <si>
    <t>1127</t>
  </si>
  <si>
    <t>Hmm..</t>
  </si>
  <si>
    <t>1128</t>
  </si>
  <si>
    <t>Huh?</t>
  </si>
  <si>
    <t>1129</t>
  </si>
  <si>
    <t>1130</t>
  </si>
  <si>
    <t>I would've washed that.</t>
  </si>
  <si>
    <t>1131</t>
  </si>
  <si>
    <t>The only way I could sneak it</t>
  </si>
  <si>
    <t>off Contraxia was up my...</t>
  </si>
  <si>
    <t>1132</t>
  </si>
  <si>
    <t>1133</t>
  </si>
  <si>
    <t>I don't think this thing works.</t>
  </si>
  <si>
    <t>1134</t>
  </si>
  <si>
    <t>Everything seems dark.</t>
  </si>
  <si>
    <t>1135</t>
  </si>
  <si>
    <t>It ain't the eye.</t>
  </si>
  <si>
    <t>1136</t>
  </si>
  <si>
    <t>Something's wrong.</t>
  </si>
  <si>
    <t>1137</t>
  </si>
  <si>
    <t>The star's gone out.</t>
  </si>
  <si>
    <t>1138</t>
  </si>
  <si>
    <t>And the rings are frozen.</t>
  </si>
  <si>
    <t>1139</t>
  </si>
  <si>
    <t>I hope these dwarves are better</t>
  </si>
  <si>
    <t>1140</t>
  </si>
  <si>
    <t>at forging</t>
  </si>
  <si>
    <t>than they are cleaning.</t>
  </si>
  <si>
    <t>1141</t>
  </si>
  <si>
    <t>Maybe they realized</t>
  </si>
  <si>
    <t>that they live</t>
  </si>
  <si>
    <t>1142</t>
  </si>
  <si>
    <t>in a junk pile</t>
  </si>
  <si>
    <t>in the middle of space.</t>
  </si>
  <si>
    <t>1143</t>
  </si>
  <si>
    <t>This forge hasn't gone dark</t>
  </si>
  <si>
    <t>in centuries.</t>
  </si>
  <si>
    <t>1144</t>
  </si>
  <si>
    <t>You said Thanos</t>
  </si>
  <si>
    <t>1145</t>
  </si>
  <si>
    <t>1146</t>
  </si>
  <si>
    <t>It look anything like that?</t>
  </si>
  <si>
    <t>1147</t>
  </si>
  <si>
    <t>1148</t>
  </si>
  <si>
    <t>Go back to the pod.</t>
  </si>
  <si>
    <t>1149</t>
  </si>
  <si>
    <t>1150</t>
  </si>
  <si>
    <t>Stop!</t>
  </si>
  <si>
    <t>1151</t>
  </si>
  <si>
    <t>Stop.</t>
  </si>
  <si>
    <t>1152</t>
  </si>
  <si>
    <t>Thor?</t>
  </si>
  <si>
    <t>1153</t>
  </si>
  <si>
    <t>What happened here?</t>
  </si>
  <si>
    <t>1154</t>
  </si>
  <si>
    <t>You were supposed to protect us.</t>
  </si>
  <si>
    <t>1155</t>
  </si>
  <si>
    <t>Asgard was supposed</t>
  </si>
  <si>
    <t>to protect us.</t>
  </si>
  <si>
    <t>1156</t>
  </si>
  <si>
    <t>Asgard is destroyed.</t>
  </si>
  <si>
    <t>1157</t>
  </si>
  <si>
    <t>What did you do?</t>
  </si>
  <si>
    <t>1158</t>
  </si>
  <si>
    <t>300 dwarves lived on this ring.</t>
  </si>
  <si>
    <t>1159</t>
  </si>
  <si>
    <t>I thought if I did what</t>
  </si>
  <si>
    <t>1160</t>
  </si>
  <si>
    <t>I made what he wanted.</t>
  </si>
  <si>
    <t>1161</t>
  </si>
  <si>
    <t>A device capable of harnessing</t>
  </si>
  <si>
    <t>the power of the stones.</t>
  </si>
  <si>
    <t>1162</t>
  </si>
  <si>
    <t>Then he killed everyone anyway.</t>
  </si>
  <si>
    <t>1163</t>
  </si>
  <si>
    <t>All except me.</t>
  </si>
  <si>
    <t>1164</t>
  </si>
  <si>
    <t>Your life is yours, he said.</t>
  </si>
  <si>
    <t>1165</t>
  </si>
  <si>
    <t>But your hands</t>
  </si>
  <si>
    <t>are mine alone."</t>
  </si>
  <si>
    <t>1166</t>
  </si>
  <si>
    <t>your hands.</t>
  </si>
  <si>
    <t>1167</t>
  </si>
  <si>
    <t>Every weapon</t>
  </si>
  <si>
    <t>1168</t>
  </si>
  <si>
    <t>1169</t>
  </si>
  <si>
    <t>it's all inside your head.</t>
  </si>
  <si>
    <t>1170</t>
  </si>
  <si>
    <t>like all hope is lost.</t>
  </si>
  <si>
    <t>1171</t>
  </si>
  <si>
    <t>1172</t>
  </si>
  <si>
    <t>we can kill Thanos.</t>
  </si>
  <si>
    <t>1173</t>
  </si>
  <si>
    <t>1174</t>
  </si>
  <si>
    <t>I need you to meet me on Titan.</t>
  </si>
  <si>
    <t>1175</t>
  </si>
  <si>
    <t>1176</t>
  </si>
  <si>
    <t>I think we're here.</t>
  </si>
  <si>
    <t>1177</t>
  </si>
  <si>
    <t>I don't think this rig has</t>
  </si>
  <si>
    <t>a self-park function.</t>
  </si>
  <si>
    <t>1178</t>
  </si>
  <si>
    <t>Get your hand</t>
  </si>
  <si>
    <t>inside the steering gimbal.</t>
  </si>
  <si>
    <t>1179</t>
  </si>
  <si>
    <t>Close those around it.</t>
  </si>
  <si>
    <t>1180</t>
  </si>
  <si>
    <t>You understand?</t>
  </si>
  <si>
    <t>1181</t>
  </si>
  <si>
    <t>This was meant for</t>
  </si>
  <si>
    <t>1182</t>
  </si>
  <si>
    <t>move at the same time.</t>
  </si>
  <si>
    <t>1183</t>
  </si>
  <si>
    <t>We might wanna turn.</t>
  </si>
  <si>
    <t>1184</t>
  </si>
  <si>
    <t>Turn! Turn! Turn!</t>
  </si>
  <si>
    <t>1185</t>
  </si>
  <si>
    <t>You all right?</t>
  </si>
  <si>
    <t>1186</t>
  </si>
  <si>
    <t>That was close.</t>
  </si>
  <si>
    <t>1187</t>
  </si>
  <si>
    <t>I owe you one.</t>
  </si>
  <si>
    <t>1188</t>
  </si>
  <si>
    <t>1189</t>
  </si>
  <si>
    <t>wind up implanting eggs</t>
  </si>
  <si>
    <t>in my chest or something...</t>
  </si>
  <si>
    <t>1190</t>
  </si>
  <si>
    <t>1191</t>
  </si>
  <si>
    <t>I do not want another</t>
  </si>
  <si>
    <t>single pop culture reference</t>
  </si>
  <si>
    <t>1192</t>
  </si>
  <si>
    <t>out of you for the rest</t>
  </si>
  <si>
    <t>of the trip. You understand?</t>
  </si>
  <si>
    <t>1193</t>
  </si>
  <si>
    <t>I'm trying to say</t>
  </si>
  <si>
    <t>that something is coming.</t>
  </si>
  <si>
    <t>1194</t>
  </si>
  <si>
    <t>1195</t>
  </si>
  <si>
    <t>put your eggs in me!</t>
  </si>
  <si>
    <t>1196</t>
  </si>
  <si>
    <t>1197</t>
  </si>
  <si>
    <t>1198</t>
  </si>
  <si>
    <t>Everybody stay where</t>
  </si>
  <si>
    <t>you are. Chill the eff out.</t>
  </si>
  <si>
    <t>1199</t>
  </si>
  <si>
    <t>I'm gonna ask you this one time.</t>
  </si>
  <si>
    <t>1200</t>
  </si>
  <si>
    <t>Where is Gamora?</t>
  </si>
  <si>
    <t>1201</t>
  </si>
  <si>
    <t>Yeah. I'll do you one better.</t>
  </si>
  <si>
    <t>Who's Gamora?</t>
  </si>
  <si>
    <t>1202</t>
  </si>
  <si>
    <t>I'll do you one better.</t>
  </si>
  <si>
    <t>Why is Gamora?</t>
  </si>
  <si>
    <t>1203</t>
  </si>
  <si>
    <t>Tell me where the girl is</t>
  </si>
  <si>
    <t>or I swear to you</t>
  </si>
  <si>
    <t>1204</t>
  </si>
  <si>
    <t>I'm gonna French fry</t>
  </si>
  <si>
    <t>this little freak.</t>
  </si>
  <si>
    <t>1205</t>
  </si>
  <si>
    <t>Let's do it. You shoot my guy</t>
  </si>
  <si>
    <t>and I'll blast him. Let's go!</t>
  </si>
  <si>
    <t>1206</t>
  </si>
  <si>
    <t>1207</t>
  </si>
  <si>
    <t>She's right. You can't.</t>
  </si>
  <si>
    <t>1208</t>
  </si>
  <si>
    <t>me where she is? That's fine.</t>
  </si>
  <si>
    <t>1209</t>
  </si>
  <si>
    <t>I'll kill all three of you</t>
  </si>
  <si>
    <t>1210</t>
  </si>
  <si>
    <t>and I'll beat it</t>
  </si>
  <si>
    <t>out of Thanos myself.</t>
  </si>
  <si>
    <t>1211</t>
  </si>
  <si>
    <t>Starting with you.</t>
  </si>
  <si>
    <t>1212</t>
  </si>
  <si>
    <t>1213</t>
  </si>
  <si>
    <t>this one time.</t>
  </si>
  <si>
    <t>1214</t>
  </si>
  <si>
    <t>What master do you serve?</t>
  </si>
  <si>
    <t>1215</t>
  </si>
  <si>
    <t>What master do I serve?</t>
  </si>
  <si>
    <t>1216</t>
  </si>
  <si>
    <t>Jesus?</t>
  </si>
  <si>
    <t>1217</t>
  </si>
  <si>
    <t>You're from Earth.</t>
  </si>
  <si>
    <t>1218</t>
  </si>
  <si>
    <t>I'm from Missouri.</t>
  </si>
  <si>
    <t>1219</t>
  </si>
  <si>
    <t>1220</t>
  </si>
  <si>
    <t>What are you hassling us for?</t>
  </si>
  <si>
    <t>1221</t>
  </si>
  <si>
    <t>So you're not with Thanos?</t>
  </si>
  <si>
    <t>1222</t>
  </si>
  <si>
    <t>With Thanos?</t>
  </si>
  <si>
    <t>1223</t>
  </si>
  <si>
    <t>1224</t>
  </si>
  <si>
    <t>He took my girl.</t>
  </si>
  <si>
    <t>1225</t>
  </si>
  <si>
    <t>1226</t>
  </si>
  <si>
    <t>You're the ones</t>
  </si>
  <si>
    <t>Thor told us about.</t>
  </si>
  <si>
    <t>1227</t>
  </si>
  <si>
    <t>You know Thor?</t>
  </si>
  <si>
    <t>1228</t>
  </si>
  <si>
    <t>1229</t>
  </si>
  <si>
    <t>1230</t>
  </si>
  <si>
    <t>Where is he now?</t>
  </si>
  <si>
    <t>1231</t>
  </si>
  <si>
    <t>This is the plan? We're gonna</t>
  </si>
  <si>
    <t>hit him with a brick?</t>
  </si>
  <si>
    <t>1232</t>
  </si>
  <si>
    <t>It's a mold.</t>
  </si>
  <si>
    <t>1233</t>
  </si>
  <si>
    <t>A king's weapon.</t>
  </si>
  <si>
    <t>1234</t>
  </si>
  <si>
    <t>Meant to be</t>
  </si>
  <si>
    <t>the greatest in Asgard.</t>
  </si>
  <si>
    <t>1235</t>
  </si>
  <si>
    <t>summon the Bifrost.</t>
  </si>
  <si>
    <t>1236</t>
  </si>
  <si>
    <t>Did it have a name?</t>
  </si>
  <si>
    <t>1237</t>
  </si>
  <si>
    <t>Stormbreaker.</t>
  </si>
  <si>
    <t>1238</t>
  </si>
  <si>
    <t>That's a bit much.</t>
  </si>
  <si>
    <t>1239</t>
  </si>
  <si>
    <t>So how do we make it?</t>
  </si>
  <si>
    <t>1240</t>
  </si>
  <si>
    <t>You'll have to restart</t>
  </si>
  <si>
    <t>the forge.</t>
  </si>
  <si>
    <t>1241</t>
  </si>
  <si>
    <t>Awaken the heart</t>
  </si>
  <si>
    <t>of a dying star.</t>
  </si>
  <si>
    <t>1242</t>
  </si>
  <si>
    <t>1243</t>
  </si>
  <si>
    <t>The hell happened</t>
  </si>
  <si>
    <t>to this planet?</t>
  </si>
  <si>
    <t>1244</t>
  </si>
  <si>
    <t>It's eight degrees off its axis.</t>
  </si>
  <si>
    <t>1245</t>
  </si>
  <si>
    <t>Gravitational pull</t>
  </si>
  <si>
    <t>is all over the place.</t>
  </si>
  <si>
    <t>1246</t>
  </si>
  <si>
    <t>He's coming to us.</t>
  </si>
  <si>
    <t>1247</t>
  </si>
  <si>
    <t>We'll use it.</t>
  </si>
  <si>
    <t>1248</t>
  </si>
  <si>
    <t>Or at least</t>
  </si>
  <si>
    <t>the beginnings of one.</t>
  </si>
  <si>
    <t>1249</t>
  </si>
  <si>
    <t>It's pretty simple.</t>
  </si>
  <si>
    <t>1250</t>
  </si>
  <si>
    <t>1251</t>
  </si>
  <si>
    <t>Definitely don't wanna</t>
  </si>
  <si>
    <t>dance with this guy.</t>
  </si>
  <si>
    <t>1252</t>
  </si>
  <si>
    <t>We just want the gauntlet.</t>
  </si>
  <si>
    <t>1253</t>
  </si>
  <si>
    <t>Are you yawning?</t>
  </si>
  <si>
    <t>1254</t>
  </si>
  <si>
    <t>I'm breaking it down? Huh?</t>
  </si>
  <si>
    <t>1255</t>
  </si>
  <si>
    <t>Did you hear what I said?</t>
  </si>
  <si>
    <t>1256</t>
  </si>
  <si>
    <t>I stopped listening after</t>
  </si>
  <si>
    <t>1257</t>
  </si>
  <si>
    <t>is on his own page.</t>
  </si>
  <si>
    <t>1258</t>
  </si>
  <si>
    <t>isn't really what they do.</t>
  </si>
  <si>
    <t>1259</t>
  </si>
  <si>
    <t>is it that they do?</t>
  </si>
  <si>
    <t>1260</t>
  </si>
  <si>
    <t>1261</t>
  </si>
  <si>
    <t>1262</t>
  </si>
  <si>
    <t>please.</t>
  </si>
  <si>
    <t>1263</t>
  </si>
  <si>
    <t>your folks to circle up?</t>
  </si>
  <si>
    <t>1264</t>
  </si>
  <si>
    <t>Mr. Lord. Star-Lord is fine.</t>
  </si>
  <si>
    <t>1265</t>
  </si>
  <si>
    <t>We gotta coalesce.</t>
  </si>
  <si>
    <t>1266</t>
  </si>
  <si>
    <t>'Cause if all we come at him</t>
  </si>
  <si>
    <t>with is a plucky attitude...</t>
  </si>
  <si>
    <t>1267</t>
  </si>
  <si>
    <t>1268</t>
  </si>
  <si>
    <t>We don't know what it means.</t>
  </si>
  <si>
    <t>1269</t>
  </si>
  <si>
    <t>yes. I like your plan.</t>
  </si>
  <si>
    <t>1270</t>
  </si>
  <si>
    <t>so let me do the plan...</t>
  </si>
  <si>
    <t>1271</t>
  </si>
  <si>
    <t>and that way</t>
  </si>
  <si>
    <t>it might be really good.</t>
  </si>
  <si>
    <t>1272</t>
  </si>
  <si>
    <t>Tell him about the dance-off</t>
  </si>
  <si>
    <t>to save the universe.</t>
  </si>
  <si>
    <t>1273</t>
  </si>
  <si>
    <t>What dance-off?</t>
  </si>
  <si>
    <t>It's nothing.</t>
  </si>
  <si>
    <t>1274</t>
  </si>
  <si>
    <t>1275</t>
  </si>
  <si>
    <t>Exactly like &lt;i&gt;Footloose.&lt;/i&gt;</t>
  </si>
  <si>
    <t>1276</t>
  </si>
  <si>
    <t>Is it still the greatest movie</t>
  </si>
  <si>
    <t>in history?</t>
  </si>
  <si>
    <t>1277</t>
  </si>
  <si>
    <t>It never was.</t>
  </si>
  <si>
    <t>1278</t>
  </si>
  <si>
    <t>1279</t>
  </si>
  <si>
    <t>We're getting no help</t>
  </si>
  <si>
    <t>1280</t>
  </si>
  <si>
    <t>from Flash Gordon here.</t>
  </si>
  <si>
    <t>Flash Gordon?</t>
  </si>
  <si>
    <t>1281</t>
  </si>
  <si>
    <t>1282</t>
  </si>
  <si>
    <t>1283</t>
  </si>
  <si>
    <t>So that 50% of me</t>
  </si>
  <si>
    <t>that's stupid...</t>
  </si>
  <si>
    <t>1284</t>
  </si>
  <si>
    <t>that's 100% you.</t>
  </si>
  <si>
    <t>1285</t>
  </si>
  <si>
    <t>Your math is blowing my mind.</t>
  </si>
  <si>
    <t>1286</t>
  </si>
  <si>
    <t>Excuse me.</t>
  </si>
  <si>
    <t>1287</t>
  </si>
  <si>
    <t>But does your friend</t>
  </si>
  <si>
    <t>often do that?</t>
  </si>
  <si>
    <t>1288</t>
  </si>
  <si>
    <t>1289</t>
  </si>
  <si>
    <t>You're back. You're all right.</t>
  </si>
  <si>
    <t>1290</t>
  </si>
  <si>
    <t>1291</t>
  </si>
  <si>
    <t>I went forward in time</t>
  </si>
  <si>
    <t>to view alternate futures.</t>
  </si>
  <si>
    <t>1292</t>
  </si>
  <si>
    <t>To see all the possible outcomes</t>
  </si>
  <si>
    <t>1293</t>
  </si>
  <si>
    <t>of the coming conflict.</t>
  </si>
  <si>
    <t>1294</t>
  </si>
  <si>
    <t>How many did you see?</t>
  </si>
  <si>
    <t>1295</t>
  </si>
  <si>
    <t>1296</t>
  </si>
  <si>
    <t>How many did we win?</t>
  </si>
  <si>
    <t>1297</t>
  </si>
  <si>
    <t>One.</t>
  </si>
  <si>
    <t>1298</t>
  </si>
  <si>
    <t>The stone had</t>
  </si>
  <si>
    <t>better be up there.</t>
  </si>
  <si>
    <t>1299</t>
  </si>
  <si>
    <t>For your sister's sake.</t>
  </si>
  <si>
    <t>1300</t>
  </si>
  <si>
    <t>1301</t>
  </si>
  <si>
    <t>1302</t>
  </si>
  <si>
    <t>You know us?</t>
  </si>
  <si>
    <t>1303</t>
  </si>
  <si>
    <t>It is my curse to know all</t>
  </si>
  <si>
    <t>who journey here.</t>
  </si>
  <si>
    <t>1304</t>
  </si>
  <si>
    <t>1305</t>
  </si>
  <si>
    <t>You should know...</t>
  </si>
  <si>
    <t>1306</t>
  </si>
  <si>
    <t>it extracts a terrible price.</t>
  </si>
  <si>
    <t>1307</t>
  </si>
  <si>
    <t>I am prepared.</t>
  </si>
  <si>
    <t>1308</t>
  </si>
  <si>
    <t>We all think that at first.</t>
  </si>
  <si>
    <t>1309</t>
  </si>
  <si>
    <t>We are all wrong.</t>
  </si>
  <si>
    <t>1310</t>
  </si>
  <si>
    <t>How is it you know</t>
  </si>
  <si>
    <t>this place so well?</t>
  </si>
  <si>
    <t>1311</t>
  </si>
  <si>
    <t>1312</t>
  </si>
  <si>
    <t>I even held one in my hand.</t>
  </si>
  <si>
    <t>1313</t>
  </si>
  <si>
    <t>banished me here.</t>
  </si>
  <si>
    <t>1314</t>
  </si>
  <si>
    <t>Guiding others to a treasure</t>
  </si>
  <si>
    <t>I cannot possess.</t>
  </si>
  <si>
    <t>1315</t>
  </si>
  <si>
    <t>What you seek</t>
  </si>
  <si>
    <t>lies in front of you.</t>
  </si>
  <si>
    <t>1316</t>
  </si>
  <si>
    <t>As does what you fear.</t>
  </si>
  <si>
    <t>1317</t>
  </si>
  <si>
    <t>1318</t>
  </si>
  <si>
    <t>The price.</t>
  </si>
  <si>
    <t>1319</t>
  </si>
  <si>
    <t>Soul holds a special place</t>
  </si>
  <si>
    <t>among the Infinity Stones.</t>
  </si>
  <si>
    <t>1320</t>
  </si>
  <si>
    <t>You might say it has</t>
  </si>
  <si>
    <t>a certain wisdom.</t>
  </si>
  <si>
    <t>1321</t>
  </si>
  <si>
    <t>Tell me what it needs.</t>
  </si>
  <si>
    <t>1322</t>
  </si>
  <si>
    <t>To ensure that</t>
  </si>
  <si>
    <t>whoever possesses it...</t>
  </si>
  <si>
    <t>1323</t>
  </si>
  <si>
    <t>understands its power...</t>
  </si>
  <si>
    <t>1324</t>
  </si>
  <si>
    <t>the stone demands a sacrifice.</t>
  </si>
  <si>
    <t>1325</t>
  </si>
  <si>
    <t>Of what?</t>
  </si>
  <si>
    <t>1326</t>
  </si>
  <si>
    <t>1327</t>
  </si>
  <si>
    <t>you must lose</t>
  </si>
  <si>
    <t>that which you love.</t>
  </si>
  <si>
    <t>1328</t>
  </si>
  <si>
    <t>A soul...</t>
  </si>
  <si>
    <t>1329</t>
  </si>
  <si>
    <t>for a soul.</t>
  </si>
  <si>
    <t>1330</t>
  </si>
  <si>
    <t>I dreamed of a day...</t>
  </si>
  <si>
    <t>1331</t>
  </si>
  <si>
    <t>a moment...</t>
  </si>
  <si>
    <t>1332</t>
  </si>
  <si>
    <t>when you got what you deserved.</t>
  </si>
  <si>
    <t>1333</t>
  </si>
  <si>
    <t>And I was always</t>
  </si>
  <si>
    <t>so disappointed.</t>
  </si>
  <si>
    <t>1334</t>
  </si>
  <si>
    <t>But now...</t>
  </si>
  <si>
    <t>1335</t>
  </si>
  <si>
    <t>You kill and torture...</t>
  </si>
  <si>
    <t>1336</t>
  </si>
  <si>
    <t>and you call it mercy.</t>
  </si>
  <si>
    <t>1337</t>
  </si>
  <si>
    <t>The universe has judged you.</t>
  </si>
  <si>
    <t>1338</t>
  </si>
  <si>
    <t>and it told you no.</t>
  </si>
  <si>
    <t>1339</t>
  </si>
  <si>
    <t>You failed.</t>
  </si>
  <si>
    <t>1340</t>
  </si>
  <si>
    <t>And do you wanna know why?</t>
  </si>
  <si>
    <t>1341</t>
  </si>
  <si>
    <t>Because you love nothing.</t>
  </si>
  <si>
    <t>1342</t>
  </si>
  <si>
    <t>No one.</t>
  </si>
  <si>
    <t>1343</t>
  </si>
  <si>
    <t>1344</t>
  </si>
  <si>
    <t>Really?</t>
  </si>
  <si>
    <t>1345</t>
  </si>
  <si>
    <t>Tears?</t>
  </si>
  <si>
    <t>1346</t>
  </si>
  <si>
    <t>They're not for him.</t>
  </si>
  <si>
    <t>1347</t>
  </si>
  <si>
    <t>1348</t>
  </si>
  <si>
    <t>This isn't love.</t>
  </si>
  <si>
    <t>1349</t>
  </si>
  <si>
    <t>I ignored my destiny once.</t>
  </si>
  <si>
    <t>1350</t>
  </si>
  <si>
    <t>I cannot do that again.</t>
  </si>
  <si>
    <t>1351</t>
  </si>
  <si>
    <t>Even for you.</t>
  </si>
  <si>
    <t>1352</t>
  </si>
  <si>
    <t>1353</t>
  </si>
  <si>
    <t>1354</t>
  </si>
  <si>
    <t>1355</t>
  </si>
  <si>
    <t>I hope you're right about this.</t>
  </si>
  <si>
    <t>1356</t>
  </si>
  <si>
    <t>Or we're gonna land</t>
  </si>
  <si>
    <t>a lot faster than you want to.</t>
  </si>
  <si>
    <t>1357</t>
  </si>
  <si>
    <t>When you said we were</t>
  </si>
  <si>
    <t>going to open Wakanda</t>
  </si>
  <si>
    <t>1358</t>
  </si>
  <si>
    <t>to the rest of the world...</t>
  </si>
  <si>
    <t>1359</t>
  </si>
  <si>
    <t>this is not what I imagined.</t>
  </si>
  <si>
    <t>1360</t>
  </si>
  <si>
    <t>And what did you imagine?</t>
  </si>
  <si>
    <t>1361</t>
  </si>
  <si>
    <t>The Olympics.</t>
  </si>
  <si>
    <t>1362</t>
  </si>
  <si>
    <t>Maybe even a Starbucks.</t>
  </si>
  <si>
    <t>1363</t>
  </si>
  <si>
    <t>Should we bow?</t>
  </si>
  <si>
    <t>1364</t>
  </si>
  <si>
    <t>1365</t>
  </si>
  <si>
    <t>Seems like I'm always</t>
  </si>
  <si>
    <t>thanking you for something.</t>
  </si>
  <si>
    <t>1366</t>
  </si>
  <si>
    <t>What are you doing?</t>
  </si>
  <si>
    <t>1367</t>
  </si>
  <si>
    <t>1368</t>
  </si>
  <si>
    <t>So how big of an assault</t>
  </si>
  <si>
    <t>should we expect?</t>
  </si>
  <si>
    <t>1369</t>
  </si>
  <si>
    <t>expect quite a big assault.</t>
  </si>
  <si>
    <t>1370</t>
  </si>
  <si>
    <t>How we looking?</t>
  </si>
  <si>
    <t>1371</t>
  </si>
  <si>
    <t>1372</t>
  </si>
  <si>
    <t>1373</t>
  </si>
  <si>
    <t>And a semi-stable</t>
  </si>
  <si>
    <t>100-year-old man.</t>
  </si>
  <si>
    <t>1374</t>
  </si>
  <si>
    <t>1375</t>
  </si>
  <si>
    <t>for the end of the world.</t>
  </si>
  <si>
    <t>1376</t>
  </si>
  <si>
    <t>Whoa.</t>
  </si>
  <si>
    <t>1377</t>
  </si>
  <si>
    <t>The structure is polymorphic.</t>
  </si>
  <si>
    <t>1378</t>
  </si>
  <si>
    <t>each neuron non-sequentially.</t>
  </si>
  <si>
    <t>1379</t>
  </si>
  <si>
    <t>Why didn't you just reprogram</t>
  </si>
  <si>
    <t>1380</t>
  </si>
  <si>
    <t>the synapses</t>
  </si>
  <si>
    <t>to work collectively?</t>
  </si>
  <si>
    <t>1381</t>
  </si>
  <si>
    <t>Because we didn't think of it.</t>
  </si>
  <si>
    <t>1382</t>
  </si>
  <si>
    <t>I'm sure you did your best.</t>
  </si>
  <si>
    <t>1383</t>
  </si>
  <si>
    <t>Can you do it?</t>
  </si>
  <si>
    <t>1384</t>
  </si>
  <si>
    <t>two trillion neurons here.</t>
  </si>
  <si>
    <t>1385</t>
  </si>
  <si>
    <t>One misalignment could cause</t>
  </si>
  <si>
    <t>a cascade of circuit failures.</t>
  </si>
  <si>
    <t>1386</t>
  </si>
  <si>
    <t>1387</t>
  </si>
  <si>
    <t>How long?</t>
  </si>
  <si>
    <t>1388</t>
  </si>
  <si>
    <t>As long as you can give me.</t>
  </si>
  <si>
    <t>1389</t>
  </si>
  <si>
    <t>Something's entered</t>
  </si>
  <si>
    <t>the atmosphere.</t>
  </si>
  <si>
    <t>1390</t>
  </si>
  <si>
    <t>a situation here.</t>
  </si>
  <si>
    <t>1391</t>
  </si>
  <si>
    <t>1392</t>
  </si>
  <si>
    <t>1393</t>
  </si>
  <si>
    <t>&lt;i&gt;We got more incoming</t>
  </si>
  <si>
    <t>outside the dome.&lt;/i&gt;</t>
  </si>
  <si>
    <t>1394</t>
  </si>
  <si>
    <t>It's too late.</t>
  </si>
  <si>
    <t>1395</t>
  </si>
  <si>
    <t>We need to destroy</t>
  </si>
  <si>
    <t>the stone now.</t>
  </si>
  <si>
    <t>1396</t>
  </si>
  <si>
    <t>back on the table.</t>
  </si>
  <si>
    <t>1397</t>
  </si>
  <si>
    <t>We will hold them off.</t>
  </si>
  <si>
    <t>1398</t>
  </si>
  <si>
    <t>out of his head...</t>
  </si>
  <si>
    <t>1399</t>
  </si>
  <si>
    <t>you blow it to hell.</t>
  </si>
  <si>
    <t>1400</t>
  </si>
  <si>
    <t>1401</t>
  </si>
  <si>
    <t>Evacuate the city.</t>
  </si>
  <si>
    <t>Engage all defenses.</t>
  </si>
  <si>
    <t>1402</t>
  </si>
  <si>
    <t>And get this man a shield.</t>
  </si>
  <si>
    <t>1403</t>
  </si>
  <si>
    <t>&lt;i&gt;I don't think&lt;/i&gt;</t>
  </si>
  <si>
    <t>1404</t>
  </si>
  <si>
    <t>&lt;i&gt;you get the scientifics here.&lt;/i&gt;</t>
  </si>
  <si>
    <t>1405</t>
  </si>
  <si>
    <t>&lt;i&gt;These rings are gigantic.</t>
  </si>
  <si>
    <t>You wanna get them moving...&lt;/i&gt;</t>
  </si>
  <si>
    <t>1406</t>
  </si>
  <si>
    <t>&lt;i&gt;you're gonna need something</t>
  </si>
  <si>
    <t>a lot bigger&lt;/i&gt;</t>
  </si>
  <si>
    <t>1407</t>
  </si>
  <si>
    <t>&lt;i&gt;to yank 'em loose.&lt;/i&gt;</t>
  </si>
  <si>
    <t>1408</t>
  </si>
  <si>
    <t>Leave that to me.</t>
  </si>
  <si>
    <t>&lt;i&gt;Leave it to you?&lt;/i&gt;</t>
  </si>
  <si>
    <t>1409</t>
  </si>
  <si>
    <t>All you got is a rope and a...</t>
  </si>
  <si>
    <t>1410</t>
  </si>
  <si>
    <t>&lt;i&gt;Fire the engines!&lt;/i&gt;</t>
  </si>
  <si>
    <t>1411</t>
  </si>
  <si>
    <t>1412</t>
  </si>
  <si>
    <t>1413</t>
  </si>
  <si>
    <t>That's Nidavellir.</t>
  </si>
  <si>
    <t>1414</t>
  </si>
  <si>
    <t>1415</t>
  </si>
  <si>
    <t>Damn it? What's "damn it"?</t>
  </si>
  <si>
    <t>1416</t>
  </si>
  <si>
    <t>&lt;i&gt;The mechanism is crippled.&lt;/i&gt;</t>
  </si>
  <si>
    <t>1417</t>
  </si>
  <si>
    <t>1418</t>
  </si>
  <si>
    <t>I can't heat the metal.</t>
  </si>
  <si>
    <t>1419</t>
  </si>
  <si>
    <t>How long will it take</t>
  </si>
  <si>
    <t>to heat it?</t>
  </si>
  <si>
    <t>1420</t>
  </si>
  <si>
    <t>maybe more. Why?</t>
  </si>
  <si>
    <t>1421</t>
  </si>
  <si>
    <t>I'm gonna hold it open.</t>
  </si>
  <si>
    <t>1422</t>
  </si>
  <si>
    <t>That's suicide.</t>
  </si>
  <si>
    <t>1423</t>
  </si>
  <si>
    <t>So is facing Thanos</t>
  </si>
  <si>
    <t>without that axe.</t>
  </si>
  <si>
    <t>1424</t>
  </si>
  <si>
    <t>1425</t>
  </si>
  <si>
    <t>I'm getting the hang of it.</t>
  </si>
  <si>
    <t>1426</t>
  </si>
  <si>
    <t>1427</t>
  </si>
  <si>
    <t>It's like being the Hulk</t>
  </si>
  <si>
    <t>without actually...</t>
  </si>
  <si>
    <t>1428</t>
  </si>
  <si>
    <t>&lt;i&gt;I'm okay. I'm okay.&lt;/i&gt;</t>
  </si>
  <si>
    <t>1429</t>
  </si>
  <si>
    <t>I've got two heat signatures</t>
  </si>
  <si>
    <t>1430</t>
  </si>
  <si>
    <t>breaking through the tree line.</t>
  </si>
  <si>
    <t>1431</t>
  </si>
  <si>
    <t>Thank you for standing with us.</t>
  </si>
  <si>
    <t>1432</t>
  </si>
  <si>
    <t>1433</t>
  </si>
  <si>
    <t>Where's your other friend?</t>
  </si>
  <si>
    <t>1434</t>
  </si>
  <si>
    <t>You will pay for his life</t>
  </si>
  <si>
    <t>with yours.</t>
  </si>
  <si>
    <t>1435</t>
  </si>
  <si>
    <t>Thanos will have that stone.</t>
  </si>
  <si>
    <t>1436</t>
  </si>
  <si>
    <t>That's not gonna happen.</t>
  </si>
  <si>
    <t>1437</t>
  </si>
  <si>
    <t>You are in Wakanda now.</t>
  </si>
  <si>
    <t>1438</t>
  </si>
  <si>
    <t>Thanos will have nothing</t>
  </si>
  <si>
    <t>but dust and blood.</t>
  </si>
  <si>
    <t>1439</t>
  </si>
  <si>
    <t>We have blood to spare.</t>
  </si>
  <si>
    <t>1440</t>
  </si>
  <si>
    <t>They surrender?</t>
  </si>
  <si>
    <t>1441</t>
  </si>
  <si>
    <t>Not exactly.</t>
  </si>
  <si>
    <t>1442</t>
  </si>
  <si>
    <t>What the hell?</t>
  </si>
  <si>
    <t>1443</t>
  </si>
  <si>
    <t>Looks like we pissed her off.</t>
  </si>
  <si>
    <t>1444</t>
  </si>
  <si>
    <t>They're killing themselves.</t>
  </si>
  <si>
    <t>1445</t>
  </si>
  <si>
    <t>You see the</t>
  </si>
  <si>
    <t>teeth on those things?</t>
  </si>
  <si>
    <t>1446</t>
  </si>
  <si>
    <t>1447</t>
  </si>
  <si>
    <t>You're gonna get</t>
  </si>
  <si>
    <t>your wings singed.</t>
  </si>
  <si>
    <t>1448</t>
  </si>
  <si>
    <t>circle the perimeter&lt;/i&gt;</t>
  </si>
  <si>
    <t>1449</t>
  </si>
  <si>
    <t>&lt;i&gt;and get in behind us...&lt;/i&gt;</t>
  </si>
  <si>
    <t>1450</t>
  </si>
  <si>
    <t>&lt;i&gt;there's nothing</t>
  </si>
  <si>
    <t>between them and Vision.&lt;/i&gt;</t>
  </si>
  <si>
    <t>1451</t>
  </si>
  <si>
    <t>Then we better keep 'em</t>
  </si>
  <si>
    <t>in front of us.</t>
  </si>
  <si>
    <t>1452</t>
  </si>
  <si>
    <t>How do we do that?</t>
  </si>
  <si>
    <t>1453</t>
  </si>
  <si>
    <t>We open the barrier.</t>
  </si>
  <si>
    <t>1454</t>
  </si>
  <si>
    <t>Section Seventeen.</t>
  </si>
  <si>
    <t>1455</t>
  </si>
  <si>
    <t>&lt;i&gt;Requesting</t>
  </si>
  <si>
    <t>1456</t>
  </si>
  <si>
    <t>&lt;i&gt;You said open the barrier?&lt;/i&gt;</t>
  </si>
  <si>
    <t>1457</t>
  </si>
  <si>
    <t>On my signal.</t>
  </si>
  <si>
    <t>1458</t>
  </si>
  <si>
    <t>This will be the end of Wakanda.</t>
  </si>
  <si>
    <t>1459</t>
  </si>
  <si>
    <t>Then it will be the noblest</t>
  </si>
  <si>
    <t>ending in history.</t>
  </si>
  <si>
    <t>1460</t>
  </si>
  <si>
    <t>Wakanda forever!</t>
  </si>
  <si>
    <t>1461</t>
  </si>
  <si>
    <t>Now!</t>
  </si>
  <si>
    <t>1462</t>
  </si>
  <si>
    <t>1463</t>
  </si>
  <si>
    <t>1464</t>
  </si>
  <si>
    <t>You might want to pick up</t>
  </si>
  <si>
    <t>the pace.</t>
  </si>
  <si>
    <t>1465</t>
  </si>
  <si>
    <t>1466</t>
  </si>
  <si>
    <t>1467</t>
  </si>
  <si>
    <t>You're about to take</t>
  </si>
  <si>
    <t>the full force of a star.</t>
  </si>
  <si>
    <t>1468</t>
  </si>
  <si>
    <t>It'll kill you.</t>
  </si>
  <si>
    <t>1469</t>
  </si>
  <si>
    <t>Only if I die.</t>
  </si>
  <si>
    <t>1470</t>
  </si>
  <si>
    <t>1471</t>
  </si>
  <si>
    <t>That's what killing you means.</t>
  </si>
  <si>
    <t>1472</t>
  </si>
  <si>
    <t>1473</t>
  </si>
  <si>
    <t>Thor! Say something. Come on.</t>
  </si>
  <si>
    <t>1474</t>
  </si>
  <si>
    <t>1475</t>
  </si>
  <si>
    <t>I think he's dying.</t>
  </si>
  <si>
    <t>1476</t>
  </si>
  <si>
    <t>He needs the axe!</t>
  </si>
  <si>
    <t>1477</t>
  </si>
  <si>
    <t>Where's the handle?</t>
  </si>
  <si>
    <t>1478</t>
  </si>
  <si>
    <t>1479</t>
  </si>
  <si>
    <t>There's too many of 'em!</t>
  </si>
  <si>
    <t>1480</t>
  </si>
  <si>
    <t>You guys are so screwed now!</t>
  </si>
  <si>
    <t>1481</t>
  </si>
  <si>
    <t>Bring me Thanos!</t>
  </si>
  <si>
    <t>1482</t>
  </si>
  <si>
    <t>1483</t>
  </si>
  <si>
    <t>You're much more of a Thanos.</t>
  </si>
  <si>
    <t>1484</t>
  </si>
  <si>
    <t>I take it the Maw is dead.</t>
  </si>
  <si>
    <t>1485</t>
  </si>
  <si>
    <t>This day extracts a heavy toll.</t>
  </si>
  <si>
    <t>1486</t>
  </si>
  <si>
    <t>his mission.</t>
  </si>
  <si>
    <t>1487</t>
  </si>
  <si>
    <t>You may regret that.</t>
  </si>
  <si>
    <t>1488</t>
  </si>
  <si>
    <t>He brought you face-to-face</t>
  </si>
  <si>
    <t>1489</t>
  </si>
  <si>
    <t>with the Master</t>
  </si>
  <si>
    <t>of the Mystic Arts.</t>
  </si>
  <si>
    <t>1490</t>
  </si>
  <si>
    <t>And where do you</t>
  </si>
  <si>
    <t>think he brought you?</t>
  </si>
  <si>
    <t>1491</t>
  </si>
  <si>
    <t>Let me guess. Your home?</t>
  </si>
  <si>
    <t>1492</t>
  </si>
  <si>
    <t>It was.</t>
  </si>
  <si>
    <t>1493</t>
  </si>
  <si>
    <t>And it was beautiful.</t>
  </si>
  <si>
    <t>1494</t>
  </si>
  <si>
    <t>Titan was like most planets.</t>
  </si>
  <si>
    <t>1495</t>
  </si>
  <si>
    <t>not enough to go around.</t>
  </si>
  <si>
    <t>1496</t>
  </si>
  <si>
    <t>I offered a solution.</t>
  </si>
  <si>
    <t>1497</t>
  </si>
  <si>
    <t>Genocide.</t>
  </si>
  <si>
    <t>1498</t>
  </si>
  <si>
    <t>fair to rich and poor alike.</t>
  </si>
  <si>
    <t>1499</t>
  </si>
  <si>
    <t>They called me a madman.</t>
  </si>
  <si>
    <t>1500</t>
  </si>
  <si>
    <t>And what I predicted</t>
  </si>
  <si>
    <t>came to pass.</t>
  </si>
  <si>
    <t>1501</t>
  </si>
  <si>
    <t>you're a prophet.</t>
  </si>
  <si>
    <t>1502</t>
  </si>
  <si>
    <t>I'm a survivor.</t>
  </si>
  <si>
    <t>1503</t>
  </si>
  <si>
    <t>Who wants to murder trillions.</t>
  </si>
  <si>
    <t>1504</t>
  </si>
  <si>
    <t>simply snap my fingers.</t>
  </si>
  <si>
    <t>1505</t>
  </si>
  <si>
    <t>They would all cease to exist.</t>
  </si>
  <si>
    <t>I call that mercy.</t>
  </si>
  <si>
    <t>1506</t>
  </si>
  <si>
    <t>And then what?</t>
  </si>
  <si>
    <t>1507</t>
  </si>
  <si>
    <t>I'd finally rest...</t>
  </si>
  <si>
    <t>1508</t>
  </si>
  <si>
    <t>and watch the sun rise</t>
  </si>
  <si>
    <t>on a grateful universe.</t>
  </si>
  <si>
    <t>1509</t>
  </si>
  <si>
    <t>The hardest choices require</t>
  </si>
  <si>
    <t>the strongest wills.</t>
  </si>
  <si>
    <t>1510</t>
  </si>
  <si>
    <t>I think you'll find our will</t>
  </si>
  <si>
    <t>equal to yours.</t>
  </si>
  <si>
    <t>1511</t>
  </si>
  <si>
    <t>Our?</t>
  </si>
  <si>
    <t>1512</t>
  </si>
  <si>
    <t>1513</t>
  </si>
  <si>
    <t>was to piss him off.</t>
  </si>
  <si>
    <t>1514</t>
  </si>
  <si>
    <t>Boom!</t>
  </si>
  <si>
    <t>1515</t>
  </si>
  <si>
    <t>Don't let him close his fist.</t>
  </si>
  <si>
    <t>1516</t>
  </si>
  <si>
    <t>Magic.</t>
  </si>
  <si>
    <t>1517</t>
  </si>
  <si>
    <t>More magic.</t>
  </si>
  <si>
    <t>1518</t>
  </si>
  <si>
    <t>Magic with a kick.</t>
  </si>
  <si>
    <t>1519</t>
  </si>
  <si>
    <t>Magic with a...</t>
  </si>
  <si>
    <t>1520</t>
  </si>
  <si>
    <t>Insect!</t>
  </si>
  <si>
    <t>1521</t>
  </si>
  <si>
    <t>1522</t>
  </si>
  <si>
    <t>You should've killed me.</t>
  </si>
  <si>
    <t>1523</t>
  </si>
  <si>
    <t>It would've been</t>
  </si>
  <si>
    <t>a waste of parts!</t>
  </si>
  <si>
    <t>1524</t>
  </si>
  <si>
    <t>Where's Gamora?</t>
  </si>
  <si>
    <t>1525</t>
  </si>
  <si>
    <t>&lt;i&gt;Is he under?</t>
  </si>
  <si>
    <t>Don't let up.&lt;/i&gt;</t>
  </si>
  <si>
    <t>1526</t>
  </si>
  <si>
    <t>Be quick. He is very strong.</t>
  </si>
  <si>
    <t>1527</t>
  </si>
  <si>
    <t>1528</t>
  </si>
  <si>
    <t>&lt;i&gt;She can't hold him</t>
  </si>
  <si>
    <t>much longer. Let's go.&lt;/i&gt;</t>
  </si>
  <si>
    <t>1529</t>
  </si>
  <si>
    <t>We gotta open</t>
  </si>
  <si>
    <t>his fingers to get it off.</t>
  </si>
  <si>
    <t>1530</t>
  </si>
  <si>
    <t>I thought you'd be</t>
  </si>
  <si>
    <t>hard to catch.</t>
  </si>
  <si>
    <t>1531</t>
  </si>
  <si>
    <t>this was my plan.</t>
  </si>
  <si>
    <t>1532</t>
  </si>
  <si>
    <t>1533</t>
  </si>
  <si>
    <t>1534</t>
  </si>
  <si>
    <t>My Gamora.</t>
  </si>
  <si>
    <t>1535</t>
  </si>
  <si>
    <t>1536</t>
  </si>
  <si>
    <t>Where is she?</t>
  </si>
  <si>
    <t>1537</t>
  </si>
  <si>
    <t>He is in anguish.</t>
  </si>
  <si>
    <t>1538</t>
  </si>
  <si>
    <t>Good.</t>
  </si>
  <si>
    <t>1539</t>
  </si>
  <si>
    <t>He... He mourns.</t>
  </si>
  <si>
    <t>1540</t>
  </si>
  <si>
    <t>What does this</t>
  </si>
  <si>
    <t>monster have to mourn?</t>
  </si>
  <si>
    <t>1541</t>
  </si>
  <si>
    <t>1542</t>
  </si>
  <si>
    <t>1543</t>
  </si>
  <si>
    <t>He took her to Vormir.</t>
  </si>
  <si>
    <t>1544</t>
  </si>
  <si>
    <t>He came back</t>
  </si>
  <si>
    <t>with the Soul Stone.</t>
  </si>
  <si>
    <t>1545</t>
  </si>
  <si>
    <t>But she didn't.</t>
  </si>
  <si>
    <t>1546</t>
  </si>
  <si>
    <t>right now. You understand?</t>
  </si>
  <si>
    <t>1547</t>
  </si>
  <si>
    <t>We almost got this off!</t>
  </si>
  <si>
    <t>1548</t>
  </si>
  <si>
    <t>Tell me she's lying.</t>
  </si>
  <si>
    <t>1549</t>
  </si>
  <si>
    <t>tell me you didn't do it!</t>
  </si>
  <si>
    <t>1550</t>
  </si>
  <si>
    <t>I had to.</t>
  </si>
  <si>
    <t>1551</t>
  </si>
  <si>
    <t>1552</t>
  </si>
  <si>
    <t>1553</t>
  </si>
  <si>
    <t>Quill!</t>
  </si>
  <si>
    <t>1554</t>
  </si>
  <si>
    <t>1555</t>
  </si>
  <si>
    <t>1556</t>
  </si>
  <si>
    <t>1557</t>
  </si>
  <si>
    <t>1558</t>
  </si>
  <si>
    <t>1559</t>
  </si>
  <si>
    <t>Come on! Get some! Get some!</t>
  </si>
  <si>
    <t>1560</t>
  </si>
  <si>
    <t>Come on! Get some!</t>
  </si>
  <si>
    <t>1561</t>
  </si>
  <si>
    <t>How much for the gun?</t>
  </si>
  <si>
    <t>Not for sale.</t>
  </si>
  <si>
    <t>1562</t>
  </si>
  <si>
    <t>Okay. How much for the arm?</t>
  </si>
  <si>
    <t>1563</t>
  </si>
  <si>
    <t>1564</t>
  </si>
  <si>
    <t>New haircut?</t>
  </si>
  <si>
    <t>1565</t>
  </si>
  <si>
    <t>Noticed you've copied my beard.</t>
  </si>
  <si>
    <t>1566</t>
  </si>
  <si>
    <t>1567</t>
  </si>
  <si>
    <t>1568</t>
  </si>
  <si>
    <t>I am Steve Rogers.</t>
  </si>
  <si>
    <t>1569</t>
  </si>
  <si>
    <t>1570</t>
  </si>
  <si>
    <t>Focus that fire</t>
  </si>
  <si>
    <t>1571</t>
  </si>
  <si>
    <t>I'm doing it.</t>
  </si>
  <si>
    <t>1572</t>
  </si>
  <si>
    <t>Why was she up there</t>
  </si>
  <si>
    <t>all this time?</t>
  </si>
  <si>
    <t>1573</t>
  </si>
  <si>
    <t>She's on the field. Take it.</t>
  </si>
  <si>
    <t>1574</t>
  </si>
  <si>
    <t>a Vision situation here.</t>
  </si>
  <si>
    <t>1575</t>
  </si>
  <si>
    <t>Somebody get to Vision!</t>
  </si>
  <si>
    <t>1576</t>
  </si>
  <si>
    <t>&lt;i&gt;I got him!&lt;/i&gt;</t>
  </si>
  <si>
    <t>On my way.</t>
  </si>
  <si>
    <t>1577</t>
  </si>
  <si>
    <t>He'll die alone. As will you.</t>
  </si>
  <si>
    <t>1578</t>
  </si>
  <si>
    <t>She's not alone.</t>
  </si>
  <si>
    <t>1579</t>
  </si>
  <si>
    <t>1580</t>
  </si>
  <si>
    <t>This isn't gonna be</t>
  </si>
  <si>
    <t>1581</t>
  </si>
  <si>
    <t>This suit's already kicked</t>
  </si>
  <si>
    <t>the crap outta the Hulk.</t>
  </si>
  <si>
    <t>1582</t>
  </si>
  <si>
    <t>&lt;i&gt;What? No! No!&lt;/i&gt;</t>
  </si>
  <si>
    <t>1583</t>
  </si>
  <si>
    <t>&lt;i&gt;Guys!</t>
  </si>
  <si>
    <t>1584</t>
  </si>
  <si>
    <t>1585</t>
  </si>
  <si>
    <t>I know you like making your</t>
  </si>
  <si>
    <t>entrance at the last second.</t>
  </si>
  <si>
    <t>1586</t>
  </si>
  <si>
    <t>1587</t>
  </si>
  <si>
    <t>Hulk! Hulk!</t>
  </si>
  <si>
    <t>1588</t>
  </si>
  <si>
    <t>Hulk!</t>
  </si>
  <si>
    <t>1589</t>
  </si>
  <si>
    <t>1590</t>
  </si>
  <si>
    <t>1591</t>
  </si>
  <si>
    <t>I'll do it myself!</t>
  </si>
  <si>
    <t>1592</t>
  </si>
  <si>
    <t>&lt;i&gt;Come on! Yeah!&lt;/i&gt;</t>
  </si>
  <si>
    <t>1593</t>
  </si>
  <si>
    <t>&lt;i&gt;See ya!&lt;/i&gt;</t>
  </si>
  <si>
    <t>1594</t>
  </si>
  <si>
    <t>1595</t>
  </si>
  <si>
    <t>machine.</t>
  </si>
  <si>
    <t>1596</t>
  </si>
  <si>
    <t>1597</t>
  </si>
  <si>
    <t>Get outta here!</t>
  </si>
  <si>
    <t>1598</t>
  </si>
  <si>
    <t>Go!</t>
  </si>
  <si>
    <t>1599</t>
  </si>
  <si>
    <t>That was really gross.</t>
  </si>
  <si>
    <t>1600</t>
  </si>
  <si>
    <t>I thought I told you to go.</t>
  </si>
  <si>
    <t>1601</t>
  </si>
  <si>
    <t>1602</t>
  </si>
  <si>
    <t>I got you. I got you.</t>
  </si>
  <si>
    <t>1603</t>
  </si>
  <si>
    <t>I'm sorry I can't remember</t>
  </si>
  <si>
    <t>anybody's names.</t>
  </si>
  <si>
    <t>1604</t>
  </si>
  <si>
    <t>1605</t>
  </si>
  <si>
    <t>Yet you never once used</t>
  </si>
  <si>
    <t>your greatest weapon.</t>
  </si>
  <si>
    <t>1606</t>
  </si>
  <si>
    <t>A fake.</t>
  </si>
  <si>
    <t>1607</t>
  </si>
  <si>
    <t>and I'm gonna lose it.</t>
  </si>
  <si>
    <t>1608</t>
  </si>
  <si>
    <t>Stark.</t>
  </si>
  <si>
    <t>1609</t>
  </si>
  <si>
    <t>You know me?</t>
  </si>
  <si>
    <t>1610</t>
  </si>
  <si>
    <t>I do.</t>
  </si>
  <si>
    <t>1611</t>
  </si>
  <si>
    <t>You're not the only one</t>
  </si>
  <si>
    <t>cursed with knowledge.</t>
  </si>
  <si>
    <t>1612</t>
  </si>
  <si>
    <t>My only curse is you.</t>
  </si>
  <si>
    <t>1613</t>
  </si>
  <si>
    <t>Come on!</t>
  </si>
  <si>
    <t>1614</t>
  </si>
  <si>
    <t>All that for a drop of blood.</t>
  </si>
  <si>
    <t>1615</t>
  </si>
  <si>
    <t>1616</t>
  </si>
  <si>
    <t>humanity will still be alive.</t>
  </si>
  <si>
    <t>1617</t>
  </si>
  <si>
    <t>I hope they remember you.</t>
  </si>
  <si>
    <t>1618</t>
  </si>
  <si>
    <t>1619</t>
  </si>
  <si>
    <t>Spare his life...</t>
  </si>
  <si>
    <t>1620</t>
  </si>
  <si>
    <t>and I will give you the stone.</t>
  </si>
  <si>
    <t>1621</t>
  </si>
  <si>
    <t>No tricks.</t>
  </si>
  <si>
    <t>1622</t>
  </si>
  <si>
    <t>Don't.</t>
  </si>
  <si>
    <t>1623</t>
  </si>
  <si>
    <t>One to go.</t>
  </si>
  <si>
    <t>1624</t>
  </si>
  <si>
    <t>Where is he?</t>
  </si>
  <si>
    <t>1625</t>
  </si>
  <si>
    <t>Did we just lose?</t>
  </si>
  <si>
    <t>1626</t>
  </si>
  <si>
    <t>Why would you do that?</t>
  </si>
  <si>
    <t>1627</t>
  </si>
  <si>
    <t>We're in the endgame now.</t>
  </si>
  <si>
    <t>1628</t>
  </si>
  <si>
    <t>Are you okay?</t>
  </si>
  <si>
    <t>1629</t>
  </si>
  <si>
    <t>What? What is it?</t>
  </si>
  <si>
    <t>1630</t>
  </si>
  <si>
    <t>He's here.</t>
  </si>
  <si>
    <t>1631</t>
  </si>
  <si>
    <t>We have incoming.</t>
  </si>
  <si>
    <t>1632</t>
  </si>
  <si>
    <t>1633</t>
  </si>
  <si>
    <t>Cap.</t>
  </si>
  <si>
    <t>1634</t>
  </si>
  <si>
    <t>That's him.</t>
  </si>
  <si>
    <t>1635</t>
  </si>
  <si>
    <t>Eyes up. Stay sharp.</t>
  </si>
  <si>
    <t>1636</t>
  </si>
  <si>
    <t>1637</t>
  </si>
  <si>
    <t>It's time.</t>
  </si>
  <si>
    <t>1638</t>
  </si>
  <si>
    <t>1639</t>
  </si>
  <si>
    <t>but we can.</t>
  </si>
  <si>
    <t>1640</t>
  </si>
  <si>
    <t>Look at me.</t>
  </si>
  <si>
    <t>1641</t>
  </si>
  <si>
    <t>You have the power</t>
  </si>
  <si>
    <t>to destroy the stone.</t>
  </si>
  <si>
    <t>1642</t>
  </si>
  <si>
    <t>1643</t>
  </si>
  <si>
    <t>1644</t>
  </si>
  <si>
    <t>We are out of time.</t>
  </si>
  <si>
    <t>1645</t>
  </si>
  <si>
    <t>1646</t>
  </si>
  <si>
    <t>1647</t>
  </si>
  <si>
    <t>You can.</t>
  </si>
  <si>
    <t>1648</t>
  </si>
  <si>
    <t>half the universe dies.</t>
  </si>
  <si>
    <t>1649</t>
  </si>
  <si>
    <t>It's not fair.</t>
  </si>
  <si>
    <t>1650</t>
  </si>
  <si>
    <t>1651</t>
  </si>
  <si>
    <t>It's all right.</t>
  </si>
  <si>
    <t>1652</t>
  </si>
  <si>
    <t>You could never hurt me.</t>
  </si>
  <si>
    <t>1653</t>
  </si>
  <si>
    <t>1654</t>
  </si>
  <si>
    <t>1655</t>
  </si>
  <si>
    <t>1656</t>
  </si>
  <si>
    <t>I love you.</t>
  </si>
  <si>
    <t>1657</t>
  </si>
  <si>
    <t>1658</t>
  </si>
  <si>
    <t>Better than anyone.</t>
  </si>
  <si>
    <t>1659</t>
  </si>
  <si>
    <t>You could never.</t>
  </si>
  <si>
    <t>1660</t>
  </si>
  <si>
    <t>than you can know.</t>
  </si>
  <si>
    <t>1661</t>
  </si>
  <si>
    <t>But now is no time to mourn.</t>
  </si>
  <si>
    <t>1662</t>
  </si>
  <si>
    <t>Now is no time at all.</t>
  </si>
  <si>
    <t>1663</t>
  </si>
  <si>
    <t>1664</t>
  </si>
  <si>
    <t>I told you...</t>
  </si>
  <si>
    <t>1665</t>
  </si>
  <si>
    <t>you'd die for that.</t>
  </si>
  <si>
    <t>1666</t>
  </si>
  <si>
    <t>You should have...</t>
  </si>
  <si>
    <t>1667</t>
  </si>
  <si>
    <t>You should...</t>
  </si>
  <si>
    <t>1668</t>
  </si>
  <si>
    <t>You should have</t>
  </si>
  <si>
    <t>gone for the head.</t>
  </si>
  <si>
    <t>1669</t>
  </si>
  <si>
    <t>1670</t>
  </si>
  <si>
    <t>Daughter?</t>
  </si>
  <si>
    <t>1671</t>
  </si>
  <si>
    <t>Did you do it?</t>
  </si>
  <si>
    <t>1672</t>
  </si>
  <si>
    <t>1673</t>
  </si>
  <si>
    <t>What did it cost?</t>
  </si>
  <si>
    <t>1674</t>
  </si>
  <si>
    <t>Everything.</t>
  </si>
  <si>
    <t>1675</t>
  </si>
  <si>
    <t>1676</t>
  </si>
  <si>
    <t>What'd you do?</t>
  </si>
  <si>
    <t>1677</t>
  </si>
  <si>
    <t>Where'd he go?</t>
  </si>
  <si>
    <t>1678</t>
  </si>
  <si>
    <t>Thor.</t>
  </si>
  <si>
    <t>1679</t>
  </si>
  <si>
    <t>1680</t>
  </si>
  <si>
    <t>Steve?</t>
  </si>
  <si>
    <t>1681</t>
  </si>
  <si>
    <t>1682</t>
  </si>
  <si>
    <t>This is no place to die.</t>
  </si>
  <si>
    <t>1683</t>
  </si>
  <si>
    <t>1684</t>
  </si>
  <si>
    <t>Oh...</t>
  </si>
  <si>
    <t>1685</t>
  </si>
  <si>
    <t>1686</t>
  </si>
  <si>
    <t>Groot! No.</t>
  </si>
  <si>
    <t>1687</t>
  </si>
  <si>
    <t>Sam!</t>
  </si>
  <si>
    <t>1688</t>
  </si>
  <si>
    <t>1689</t>
  </si>
  <si>
    <t>Something's happening.</t>
  </si>
  <si>
    <t>1690</t>
  </si>
  <si>
    <t>Quill?</t>
  </si>
  <si>
    <t>1691</t>
  </si>
  <si>
    <t>1692</t>
  </si>
  <si>
    <t>1693</t>
  </si>
  <si>
    <t>Tony.</t>
  </si>
  <si>
    <t>1694</t>
  </si>
  <si>
    <t>There was no other way.</t>
  </si>
  <si>
    <t>1695</t>
  </si>
  <si>
    <t>Mr. Stark?</t>
  </si>
  <si>
    <t>1696</t>
  </si>
  <si>
    <t>I don't feel so good.</t>
  </si>
  <si>
    <t>1697</t>
  </si>
  <si>
    <t>You're all right.</t>
  </si>
  <si>
    <t>1698</t>
  </si>
  <si>
    <t>what's happening.</t>
  </si>
  <si>
    <t>1699</t>
  </si>
  <si>
    <t>I don't know...</t>
  </si>
  <si>
    <t>1700</t>
  </si>
  <si>
    <t>I don't want to go.</t>
  </si>
  <si>
    <t>1701</t>
  </si>
  <si>
    <t>1702</t>
  </si>
  <si>
    <t>1703</t>
  </si>
  <si>
    <t>1704</t>
  </si>
  <si>
    <t>He did it.</t>
  </si>
  <si>
    <t>1705</t>
  </si>
  <si>
    <t>What is this?</t>
  </si>
  <si>
    <t>What the hell is happening?</t>
  </si>
  <si>
    <t>1706</t>
  </si>
  <si>
    <t>1707</t>
  </si>
  <si>
    <t>&lt;i&gt;Still no word from Stark?&lt;/i&gt;</t>
  </si>
  <si>
    <t>1708</t>
  </si>
  <si>
    <t>1709</t>
  </si>
  <si>
    <t>&lt;i&gt;We're watching every satellite&lt;/i&gt;</t>
  </si>
  <si>
    <t>1710</t>
  </si>
  <si>
    <t>but still nothing.&lt;/i&gt;</t>
  </si>
  <si>
    <t>1711</t>
  </si>
  <si>
    <t>What is it?</t>
  </si>
  <si>
    <t>1712</t>
  </si>
  <si>
    <t>Multiple bogeys over Wakanda.</t>
  </si>
  <si>
    <t>1713</t>
  </si>
  <si>
    <t>Same energy</t>
  </si>
  <si>
    <t>signature as New York?</t>
  </si>
  <si>
    <t>1714</t>
  </si>
  <si>
    <t>Ten times bigger.</t>
  </si>
  <si>
    <t>1715</t>
  </si>
  <si>
    <t>Tell Klein we'll meet him at...</t>
  </si>
  <si>
    <t>1716</t>
  </si>
  <si>
    <t>Nick! Nick!</t>
  </si>
  <si>
    <t>1717</t>
  </si>
  <si>
    <t>They okay?</t>
  </si>
  <si>
    <t>1718</t>
  </si>
  <si>
    <t>There's no one here.</t>
  </si>
  <si>
    <t>1719</t>
  </si>
  <si>
    <t>Call Control.</t>
  </si>
  <si>
    <t>1720</t>
  </si>
  <si>
    <t>Code red.</t>
  </si>
  <si>
    <t>1721</t>
  </si>
  <si>
    <t>Nick.</t>
  </si>
  <si>
    <t>1722</t>
  </si>
  <si>
    <t>Hill.</t>
  </si>
  <si>
    <t>1723</t>
  </si>
  <si>
    <t>1724</t>
  </si>
  <si>
    <t>Mother...</t>
  </si>
  <si>
    <t>&lt;i&gt;I repeat, we are under assault.&lt;/i&gt;</t>
  </si>
  <si>
    <t>&lt;i&gt;The engines are dead,</t>
  </si>
  <si>
    <t>&lt;i&gt;I repeat, this is</t>
  </si>
  <si>
    <t>For even in death,</t>
  </si>
  <si>
    <t>yet to fail, nonetheless.</t>
  </si>
  <si>
    <t>But I ask you, to what end?</t>
  </si>
  <si>
    <t>Dread it, run from it...</t>
  </si>
  <si>
    <t>And now, it's here.</t>
  </si>
  <si>
    <t>Oh, I do.</t>
  </si>
  <si>
    <t>All right, stop!</t>
  </si>
  <si>
    <t>I assure you, brother...</t>
  </si>
  <si>
    <t>Your optimism is misplaced,</t>
  </si>
  <si>
    <t>Well, for one thing,</t>
  </si>
  <si>
    <t>nay, the nobility...</t>
  </si>
  <si>
    <t>to wield not one,</t>
  </si>
  <si>
    <t>Find them, my children,</t>
  </si>
  <si>
    <t>Father, we will not fail you.</t>
  </si>
  <si>
    <t>If you're going to Earth,</t>
  </si>
  <si>
    <t>I, Loki, prince of Asgard...</t>
  </si>
  <si>
    <t>&lt;i&gt;Seriously, you don't</t>
  </si>
  <si>
    <t>Oh. Wait, wait, wait.</t>
  </si>
  <si>
    <t>Uh, buck and a half.</t>
  </si>
  <si>
    <t>Slow down, slow down.</t>
  </si>
  <si>
    <t>No, I'm not.</t>
  </si>
  <si>
    <t>Look, you know how</t>
  </si>
  <si>
    <t>you're having a dream,</t>
  </si>
  <si>
    <t>And then you're like,</t>
  </si>
  <si>
    <t>Right, that's the point</t>
  </si>
  <si>
    <t>Apropos of that, last night</t>
  </si>
  <si>
    <t>Uh, what was his name?</t>
  </si>
  <si>
    <t>I'm glad you brought this up,</t>
  </si>
  <si>
    <t>your case, okay?</t>
  </si>
  <si>
    <t>No, this is detachable.</t>
  </si>
  <si>
    <t>I know, I had the surgery.</t>
  </si>
  <si>
    <t>Instead of, you know...</t>
  </si>
  <si>
    <t>Oh, uh, congratulations</t>
  </si>
  <si>
    <t>on the wedding, by the way.</t>
  </si>
  <si>
    <t>I'm sorry, you giving out</t>
  </si>
  <si>
    <t>Hey, Tony.</t>
  </si>
  <si>
    <t>At the dawn of the universe,</t>
  </si>
  <si>
    <t>He's a plague, Tony.</t>
  </si>
  <si>
    <t>The attack on New York,</t>
  </si>
  <si>
    <t>on all six stones, Tony...</t>
  </si>
  <si>
    <t>If Thanos needs all six,</t>
  </si>
  <si>
    <t>Point is, things change.</t>
  </si>
  <si>
    <t>Yeah, so conversely,</t>
  </si>
  <si>
    <t>Well, if we don't do our jobs.</t>
  </si>
  <si>
    <t>Protecting your reality,</t>
  </si>
  <si>
    <t>Okay, guys. Could we table</t>
  </si>
  <si>
    <t>Yeah, that's the thing.</t>
  </si>
  <si>
    <t>Two weeks ago, Vision turned</t>
  </si>
  <si>
    <t>Tony, you lost</t>
  </si>
  <si>
    <t>Oh, great.</t>
  </si>
  <si>
    <t>God, we haven't caught up</t>
  </si>
  <si>
    <t>in a spell, have we?</t>
  </si>
  <si>
    <t>Tony, listen to me.</t>
  </si>
  <si>
    <t>Say, Doc, you wouldn't</t>
  </si>
  <si>
    <t>moving your hair, would ya?</t>
  </si>
  <si>
    <t>Not at the moment, no.</t>
  </si>
  <si>
    <t>Go, go! We got it!</t>
  </si>
  <si>
    <t>Friday, what am I looking at?</t>
  </si>
  <si>
    <t>in your back pocket, Doc!</t>
  </si>
  <si>
    <t>Ned, hey. I need you</t>
  </si>
  <si>
    <t>Oh, my God!</t>
  </si>
  <si>
    <t>Friday, evac anyone</t>
  </si>
  <si>
    <t>I'm sorry,</t>
  </si>
  <si>
    <t>He means get lost, Squidward.</t>
  </si>
  <si>
    <t>Banner, you want a piece?</t>
  </si>
  <si>
    <t>Mmm, no, not really.</t>
  </si>
  <si>
    <t>to have you, buddy.</t>
  </si>
  <si>
    <t>Come on, come on, man.</t>
  </si>
  <si>
    <t>Dude, you're embarrassing me</t>
  </si>
  <si>
    <t>Tony, I'm sorry.</t>
  </si>
  <si>
    <t>Hey, stand down.</t>
  </si>
  <si>
    <t>Doctor Banner, if the rest</t>
  </si>
  <si>
    <t>stone outta here, now.&lt;/i&gt;</t>
  </si>
  <si>
    <t>Tony, you okay?</t>
  </si>
  <si>
    <t>&lt;i&gt;Really, really good.&lt;/i&gt;</t>
  </si>
  <si>
    <t>Come on, Hulk!</t>
  </si>
  <si>
    <t>What do you mean, "no"?</t>
  </si>
  <si>
    <t>Hey, man.</t>
  </si>
  <si>
    <t>What's up, Mr. Stark?</t>
  </si>
  <si>
    <t>&lt;i&gt;Kid, where'd you come from?&lt;/i&gt;</t>
  </si>
  <si>
    <t>Uh, what is this guy's</t>
  </si>
  <si>
    <t>problem, Mr. Stark?</t>
  </si>
  <si>
    <t>Uh, he's from space.</t>
  </si>
  <si>
    <t>&lt;i&gt;Kid, that's the wizard.</t>
  </si>
  <si>
    <t>Uh, Mr. Stark,</t>
  </si>
  <si>
    <t>&lt;i&gt;Hang on, kid.&lt;/i&gt;</t>
  </si>
  <si>
    <t>&lt;i&gt;Wong, you're</t>
  </si>
  <si>
    <t>Give me a little juice, Friday.</t>
  </si>
  <si>
    <t>Pete, you gotta let go.</t>
  </si>
  <si>
    <t>Mr. Stark, it smells</t>
  </si>
  <si>
    <t>&lt;i&gt;Happy trails, kid.&lt;/i&gt;</t>
  </si>
  <si>
    <t>&lt;i&gt;Friday, send him home.</t>
  </si>
  <si>
    <t>Oh, come on!</t>
  </si>
  <si>
    <t>&lt;i&gt;Boss, incoming</t>
  </si>
  <si>
    <t>&lt;i&gt;Tony? Oh, my God.&lt;/i&gt;</t>
  </si>
  <si>
    <t>&lt;i&gt;Yeah, I'm fine.</t>
  </si>
  <si>
    <t>&lt;i&gt;God, no, please tell me</t>
  </si>
  <si>
    <t>Honey, I'm sorry.</t>
  </si>
  <si>
    <t>&lt;i&gt;Come back here, Tony.</t>
  </si>
  <si>
    <t>&lt;i&gt;Boss, we're losing her.&lt;/i&gt;</t>
  </si>
  <si>
    <t>Sing it, Drax!</t>
  </si>
  <si>
    <t>It's a distress signal, Rocket.</t>
  </si>
  <si>
    <t>I get that,</t>
  </si>
  <si>
    <t>I mean, if he doesn't pony up...</t>
  </si>
  <si>
    <t>All right, Guardians,</t>
  </si>
  <si>
    <t>Groot, put that thing away, now.</t>
  </si>
  <si>
    <t>You got some acorns on you, kid.</t>
  </si>
  <si>
    <t>Ever since you got a little sap,</t>
  </si>
  <si>
    <t>Now, keep it up, and I'm gonna</t>
  </si>
  <si>
    <t>A handsome, muscular man.</t>
  </si>
  <si>
    <t>But who are you kidding, Quill?</t>
  </si>
  <si>
    <t>Yeah, right.</t>
  </si>
  <si>
    <t>It's true, Quill.</t>
  </si>
  <si>
    <t>Gamora, do you think I'm...</t>
  </si>
  <si>
    <t>He is anxious, angry.</t>
  </si>
  <si>
    <t>eat dumbbells, right?</t>
  </si>
  <si>
    <t>The entire time I knew Thanos,</t>
  </si>
  <si>
    <t>planet by planet,</t>
  </si>
  <si>
    <t>Oh, boy.</t>
  </si>
  <si>
    <t>Stepfather, technically.</t>
  </si>
  <si>
    <t>Before my father died,</t>
  </si>
  <si>
    <t>That's life though,</t>
  </si>
  <si>
    <t>isn't it, I guess.</t>
  </si>
  <si>
    <t>I feel your pain as well,</t>
  </si>
  <si>
    <t>I mean, it's not a competition,</t>
  </si>
  <si>
    <t>Plus, I came out with</t>
  </si>
  <si>
    <t>both my eyes, which was...</t>
  </si>
  <si>
    <t>I need a hammer, not a spoon.</t>
  </si>
  <si>
    <t>Is there some sort of, uh...</t>
  </si>
  <si>
    <t>A four-digit code, maybe?</t>
  </si>
  <si>
    <t>Uh, what are you doing?</t>
  </si>
  <si>
    <t>No, you're not.</t>
  </si>
  <si>
    <t>our pod today, sir.</t>
  </si>
  <si>
    <t>Uh... Quill, are you making</t>
  </si>
  <si>
    <t>No, no. Knowhere?</t>
  </si>
  <si>
    <t>Excuse me, that's our food.</t>
  </si>
  <si>
    <t>Thor, why would he</t>
  </si>
  <si>
    <t>Collector, then it's not safe.</t>
  </si>
  <si>
    <t>As for the Soul Stone, well,</t>
  </si>
  <si>
    <t>They make the most powerful,</t>
  </si>
  <si>
    <t>to go there, please.</t>
  </si>
  <si>
    <t>you're the captain, sir.</t>
  </si>
  <si>
    <t>Oh, wait a second, it's me!</t>
  </si>
  <si>
    <t>Uh, except for that</t>
  </si>
  <si>
    <t>Look, this is my ship.</t>
  </si>
  <si>
    <t>Wait, what kinda weapon</t>
  </si>
  <si>
    <t>Mmm, a little bit, yeah.</t>
  </si>
  <si>
    <t>You know, you really shouldn't</t>
  </si>
  <si>
    <t>to your captain, Quill.</t>
  </si>
  <si>
    <t>Come on, Groot.</t>
  </si>
  <si>
    <t>and good luck, morons.</t>
  </si>
  <si>
    <t>I don't... I don't know,</t>
  </si>
  <si>
    <t>Well, there are people who are</t>
  </si>
  <si>
    <t>expecting me too, you know.</t>
  </si>
  <si>
    <t>For two years,</t>
  </si>
  <si>
    <t>You know what, I'm just</t>
  </si>
  <si>
    <t>No, Vision.</t>
  </si>
  <si>
    <t>Vision, if that's true,</t>
  </si>
  <si>
    <t>Wanda, I...</t>
  </si>
  <si>
    <t>The blade,</t>
  </si>
  <si>
    <t>Give up the stone,</t>
  </si>
  <si>
    <t>Come on, you gotta get up.</t>
  </si>
  <si>
    <t>We don't wanna kill you,</t>
  </si>
  <si>
    <t>Thank you, Captain.</t>
  </si>
  <si>
    <t>Now, I thought we had a deal.</t>
  </si>
  <si>
    <t>Stay close, check in,</t>
  </si>
  <si>
    <t>Where to, Cap?</t>
  </si>
  <si>
    <t>What's wrong, little one?</t>
  </si>
  <si>
    <t>You're quite the fighter,</t>
  </si>
  <si>
    <t>Pretty, isn't it?</t>
  </si>
  <si>
    <t>Perfectly balanced,</t>
  </si>
  <si>
    <t>&lt;i&gt;Now, go in peace</t>
  </si>
  <si>
    <t>Yeah, sure.</t>
  </si>
  <si>
    <t>One way or another,</t>
  </si>
  <si>
    <t>Uh, I'm sorry.</t>
  </si>
  <si>
    <t>And if he finds it out,</t>
  </si>
  <si>
    <t>If I tell you, you'd know too.</t>
  </si>
  <si>
    <t>I mean, I'd like to.</t>
  </si>
  <si>
    <t>Mmm, no.</t>
  </si>
  <si>
    <t>Hi, Drax.</t>
  </si>
  <si>
    <t>Yep, I'm picking that up too.</t>
  </si>
  <si>
    <t>the Reality Stone, Tivan.</t>
  </si>
  <si>
    <t>Last chance, charlatan.</t>
  </si>
  <si>
    <t>Drax, wait.</t>
  </si>
  <si>
    <t>Not yet, not yet, not yet.</t>
  </si>
  <si>
    <t>Drax, Drax, Drax.</t>
  </si>
  <si>
    <t>If we get it,</t>
  </si>
  <si>
    <t>No. For Ovette, for Camaria.</t>
  </si>
  <si>
    <t>Gamora, Mantis, you go right.</t>
  </si>
  <si>
    <t>Why you, daughter?</t>
  </si>
  <si>
    <t>sense in you, daughter?&lt;/i&gt;</t>
  </si>
  <si>
    <t>&lt;i&gt;In my heart,</t>
  </si>
  <si>
    <t>That is, it was.</t>
  </si>
  <si>
    <t>to discuss, little one.</t>
  </si>
  <si>
    <t>Let her go, Grimace.</t>
  </si>
  <si>
    <t>Ah, the boyfriend.</t>
  </si>
  <si>
    <t>more as a Titan-killing,</t>
  </si>
  <si>
    <t>Oh, daughter.</t>
  </si>
  <si>
    <t>She's asked, hasn't she?</t>
  </si>
  <si>
    <t>call them that, right, sir?</t>
  </si>
  <si>
    <t>&lt;i&gt;My God, Rhodes.&lt;/i&gt;</t>
  </si>
  <si>
    <t>If it weren't for those Accords,</t>
  </si>
  <si>
    <t>on those papers, Colonel.&lt;/i&gt;</t>
  </si>
  <si>
    <t>It's great to see you, Cap.</t>
  </si>
  <si>
    <t>You too, Rhodey.</t>
  </si>
  <si>
    <t>Yeah, well, the hotels</t>
  </si>
  <si>
    <t>Uh, I think you look great.</t>
  </si>
  <si>
    <t>Yeah, I'm back.</t>
  </si>
  <si>
    <t>Hi, Bruce.</t>
  </si>
  <si>
    <t>they're coming back, right?</t>
  </si>
  <si>
    <t>Accords situation,</t>
  </si>
  <si>
    <t>Okay, look.</t>
  </si>
  <si>
    <t>No, we have to destroy it.</t>
  </si>
  <si>
    <t>its own signature, perhaps...</t>
  </si>
  <si>
    <t>Yeah, and you with it.</t>
  </si>
  <si>
    <t>We don't trade lives, Vision.</t>
  </si>
  <si>
    <t>Captain, 70 years ago,</t>
  </si>
  <si>
    <t>Tell me,</t>
  </si>
  <si>
    <t>Jarvis, Ultron,</t>
  </si>
  <si>
    <t>Tony, me, the stone.</t>
  </si>
  <si>
    <t>All of them mixed together,</t>
  </si>
  <si>
    <t>Not me, not here.</t>
  </si>
  <si>
    <t>Well, you better find someone</t>
  </si>
  <si>
    <t>Wow, you're a seriously</t>
  </si>
  <si>
    <t>loyal piece of outerwear,</t>
  </si>
  <si>
    <t>Yeah, uh, speaking of loyalty...</t>
  </si>
  <si>
    <t>intuitive, by the way.</t>
  </si>
  <si>
    <t>So, if anything, it's kinda</t>
  </si>
  <si>
    <t>And now, I'm here in space.</t>
  </si>
  <si>
    <t>Yeah, right where</t>
  </si>
  <si>
    <t>No, I did think this through.</t>
  </si>
  <si>
    <t>Okay, that didn't</t>
  </si>
  <si>
    <t>really make sense,</t>
  </si>
  <si>
    <t>Okay, okay... Uh...</t>
  </si>
  <si>
    <t>this really old movie, &lt;i&gt;Aliens?&lt;/i&gt;</t>
  </si>
  <si>
    <t>Painful, aren't they?</t>
  </si>
  <si>
    <t>&lt;i&gt;I gotta tell you,</t>
  </si>
  <si>
    <t>Yeah, but the kid's</t>
  </si>
  <si>
    <t>Hey, we haven't officially met.</t>
  </si>
  <si>
    <t>Yeah, now he wants</t>
  </si>
  <si>
    <t>No, I want to protect the stone.</t>
  </si>
  <si>
    <t>Now, go ahead. I'm listening.</t>
  </si>
  <si>
    <t>Admit it, you should've</t>
  </si>
  <si>
    <t>life, I don't work for you.</t>
  </si>
  <si>
    <t>And due to that fact,</t>
  </si>
  <si>
    <t>No, you're a stowaway.</t>
  </si>
  <si>
    <t>I'm sorry, I'm confused</t>
  </si>
  <si>
    <t>What is he, your ward?</t>
  </si>
  <si>
    <t>I'm Peter, by the way.</t>
  </si>
  <si>
    <t>Oh, you're using</t>
  </si>
  <si>
    <t>I'm Spider-Man, then.</t>
  </si>
  <si>
    <t>Yeah, I heard you.</t>
  </si>
  <si>
    <t>but you saw what they did,</t>
  </si>
  <si>
    <t>At least on his turf,</t>
  </si>
  <si>
    <t>All right, Stark.</t>
  </si>
  <si>
    <t>I can't, because the universe</t>
  </si>
  <si>
    <t>Nice. Good, moral compass.</t>
  </si>
  <si>
    <t>All right, kid.</t>
  </si>
  <si>
    <t>Even so, I'd hoped you'd</t>
  </si>
  <si>
    <t>Little one,</t>
  </si>
  <si>
    <t>This universe is finite,</t>
  </si>
  <si>
    <t>If life is left unchecked,</t>
  </si>
  <si>
    <t>At least, I'm the only one</t>
  </si>
  <si>
    <t>And, in doing so,</t>
  </si>
  <si>
    <t>Some time ago,</t>
  </si>
  <si>
    <t>&lt;i&gt;He's finally ready,</t>
  </si>
  <si>
    <t>&lt;i&gt;He can't, Nebula.&lt;/i&gt;</t>
  </si>
  <si>
    <t>Tree, pour what's in the cup</t>
  </si>
  <si>
    <t>Yes, they taught it on Asgard.</t>
  </si>
  <si>
    <t>Okay, time to be the captain.</t>
  </si>
  <si>
    <t>So, dead brother, huh?</t>
  </si>
  <si>
    <t>Yeah, that could be annoying.</t>
  </si>
  <si>
    <t>Well, he's been dead before.</t>
  </si>
  <si>
    <t>But, no, this time I think</t>
  </si>
  <si>
    <t>But still got a mom, though?</t>
  </si>
  <si>
    <t>Rage and vengeance,</t>
  </si>
  <si>
    <t>anger, loss, regret...</t>
  </si>
  <si>
    <t>Yeah, but this Thanos</t>
  </si>
  <si>
    <t>Well, he's never fought me.</t>
  </si>
  <si>
    <t>Yeah, he has.</t>
  </si>
  <si>
    <t>And I'm getting a new hammer,</t>
  </si>
  <si>
    <t>You know, I'm 1,500 years old.</t>
  </si>
  <si>
    <t>would've rather killed me,</t>
  </si>
  <si>
    <t>If I'm wrong, then...</t>
  </si>
  <si>
    <t>Me, personally,</t>
  </si>
  <si>
    <t>No, he gave me 100 credits.</t>
  </si>
  <si>
    <t>Thank you, sweet rabbit.</t>
  </si>
  <si>
    <t>Hey, we're here!</t>
  </si>
  <si>
    <t>had a gauntlet, right?</t>
  </si>
  <si>
    <t>Yes, why?</t>
  </si>
  <si>
    <t>Eitri, wait!</t>
  </si>
  <si>
    <t>Eitri, the glove.</t>
  </si>
  <si>
    <t>he asked, they'd be safe.</t>
  </si>
  <si>
    <t>Eitri, this isn't about</t>
  </si>
  <si>
    <t>you've ever designed,</t>
  </si>
  <si>
    <t>every axe, hammer, sword...</t>
  </si>
  <si>
    <t>Now, I know it feels</t>
  </si>
  <si>
    <t>Trust me, I know.</t>
  </si>
  <si>
    <t>But together, you and I,</t>
  </si>
  <si>
    <t>Mantis, listen very carefully.</t>
  </si>
  <si>
    <t>Hey, what's going on?</t>
  </si>
  <si>
    <t>Yep, got it.</t>
  </si>
  <si>
    <t>one big guy, so we gotta</t>
  </si>
  <si>
    <t>Okay, okay. Ready.</t>
  </si>
  <si>
    <t>Let me just say, if aliens</t>
  </si>
  <si>
    <t>and I eat one of you, I'm sorry.</t>
  </si>
  <si>
    <t>Whoa, whoa, whoa! Please don't</t>
  </si>
  <si>
    <t>Stay down, clown.</t>
  </si>
  <si>
    <t>Die, blanket of death!</t>
  </si>
  <si>
    <t>Do it, Quill! I can take it.</t>
  </si>
  <si>
    <t>No, he can't take it!</t>
  </si>
  <si>
    <t>Oh, yeah? You don't wanna tell</t>
  </si>
  <si>
    <t>Wait, what, Thanos?</t>
  </si>
  <si>
    <t>All right, let me ask you</t>
  </si>
  <si>
    <t>What am I supposed to say,</t>
  </si>
  <si>
    <t>I'm not from Earth,</t>
  </si>
  <si>
    <t>Yeah, that's on Earth, dipshit.</t>
  </si>
  <si>
    <t>No, I'm here to kill Thanos.</t>
  </si>
  <si>
    <t>Wait, who are you?</t>
  </si>
  <si>
    <t>We're the Avengers, man.</t>
  </si>
  <si>
    <t>Tall guy, not that</t>
  </si>
  <si>
    <t>good-looking, needed saving.</t>
  </si>
  <si>
    <t>In theory, it could even</t>
  </si>
  <si>
    <t>Rabbit, fire up the pod.</t>
  </si>
  <si>
    <t>Yeah, we got one advantage.</t>
  </si>
  <si>
    <t>All right, I have a plan.</t>
  </si>
  <si>
    <t>We draw him in,</t>
  </si>
  <si>
    <t>pin him down, get what we need.</t>
  </si>
  <si>
    <t>In the middle of this, while</t>
  </si>
  <si>
    <t>you said, "We need a plan."</t>
  </si>
  <si>
    <t>Okay, Mr. Clean</t>
  </si>
  <si>
    <t>See, "not winging it"</t>
  </si>
  <si>
    <t>Uh, what exactly</t>
  </si>
  <si>
    <t>Kick names, take ass.</t>
  </si>
  <si>
    <t>Yeah, that's right.</t>
  </si>
  <si>
    <t>All right, just get over here,</t>
  </si>
  <si>
    <t>Mr. Lord, can you get</t>
  </si>
  <si>
    <t>Dude, don't call us plucky.</t>
  </si>
  <si>
    <t>All right, we're optimistic,</t>
  </si>
  <si>
    <t>Except it sucks,</t>
  </si>
  <si>
    <t>Like in &lt;i&gt;Footloose,&lt;/i&gt; the movie?</t>
  </si>
  <si>
    <t>Don't encourage this, all right?</t>
  </si>
  <si>
    <t>By the way, that's a compliment.</t>
  </si>
  <si>
    <t>Don't forget, I'm half human.</t>
  </si>
  <si>
    <t>Strange, we all right?</t>
  </si>
  <si>
    <t>Hey, what was that?</t>
  </si>
  <si>
    <t>14,000,605.</t>
  </si>
  <si>
    <t>Welcome, Thanos, son of Alars.</t>
  </si>
  <si>
    <t>Gamora, daughter of Thanos.</t>
  </si>
  <si>
    <t>A lifetime ago,</t>
  </si>
  <si>
    <t>I, too, sought the stones.</t>
  </si>
  <si>
    <t>But it cast me out,</t>
  </si>
  <si>
    <t>In order to take the stone,</t>
  </si>
  <si>
    <t>All my life,</t>
  </si>
  <si>
    <t>You asked it for a prize,</t>
  </si>
  <si>
    <t>I'm sorry, little one.</t>
  </si>
  <si>
    <t>Drop to 2600, heading 0-3-0.</t>
  </si>
  <si>
    <t>Yeah, he's a king.</t>
  </si>
  <si>
    <t>Uh, we don't do that here.</t>
  </si>
  <si>
    <t>Uh, sir, I think you should</t>
  </si>
  <si>
    <t>You will have my Kingsguard,</t>
  </si>
  <si>
    <t>the Border Tribe,</t>
  </si>
  <si>
    <t>the Dora Milaje, and...</t>
  </si>
  <si>
    <t>How you been, Buck?</t>
  </si>
  <si>
    <t>Uh, not bad,</t>
  </si>
  <si>
    <t>Right, we had to attach</t>
  </si>
  <si>
    <t>Yes, but there are more than</t>
  </si>
  <si>
    <t>It will take time, brother.</t>
  </si>
  <si>
    <t>Hey, Cap, we got</t>
  </si>
  <si>
    <t>God, I love this place.</t>
  </si>
  <si>
    <t>WAR MACHINE &lt;i&gt;Yeah,</t>
  </si>
  <si>
    <t>don't start celebrating yet, guys.&lt;/i&gt;</t>
  </si>
  <si>
    <t>Vision, get your ass</t>
  </si>
  <si>
    <t>Wanda, as soon as that stone's</t>
  </si>
  <si>
    <t>Buddy, you're in space.</t>
  </si>
  <si>
    <t>More power, rabbit!</t>
  </si>
  <si>
    <t>Well done, boy.</t>
  </si>
  <si>
    <t>With the iris closed,</t>
  </si>
  <si>
    <t>A few minutes,</t>
  </si>
  <si>
    <t>How we looking, Bruce?</t>
  </si>
  <si>
    <t>Yeah, I think</t>
  </si>
  <si>
    <t>Wow! This is amazing, man.</t>
  </si>
  <si>
    <t>Of course, brother.</t>
  </si>
  <si>
    <t>All right, back up, Sam.</t>
  </si>
  <si>
    <t>&lt;i&gt;Cap, if these things</t>
  </si>
  <si>
    <t>On my signal, open North-West</t>
  </si>
  <si>
    <t>confirmation, My King.&lt;/i&gt;</t>
  </si>
  <si>
    <t>How much longer, Shuri?</t>
  </si>
  <si>
    <t>I've barely begun, brother.</t>
  </si>
  <si>
    <t>Allfathers, give me strength.</t>
  </si>
  <si>
    <t>You understand, boy?</t>
  </si>
  <si>
    <t>Hold it! Hold it, Thor!</t>
  </si>
  <si>
    <t>Thor, you okay?</t>
  </si>
  <si>
    <t>Tree, help me find the handle!</t>
  </si>
  <si>
    <t>Oh, yeah.</t>
  </si>
  <si>
    <t>Still, he accomplished</t>
  </si>
  <si>
    <t>Too many mouths,</t>
  </si>
  <si>
    <t>And when we faced extinction,</t>
  </si>
  <si>
    <t>But random, dispassionate,</t>
  </si>
  <si>
    <t>Congratulations,</t>
  </si>
  <si>
    <t>With all six stones, I could</t>
  </si>
  <si>
    <t>Piece of cake, Quill.</t>
  </si>
  <si>
    <t>Yeah, if your goal</t>
  </si>
  <si>
    <t>Well, well.</t>
  </si>
  <si>
    <t>Parker, help! Get over here.</t>
  </si>
  <si>
    <t>For the record,</t>
  </si>
  <si>
    <t>You're not so strong now, huh?</t>
  </si>
  <si>
    <t>No, bullshit!</t>
  </si>
  <si>
    <t>Okay, Quill, you gotta cool it</t>
  </si>
  <si>
    <t>Don't, don't. Don't engage.</t>
  </si>
  <si>
    <t>Asshole,</t>
  </si>
  <si>
    <t>No, you didn't.</t>
  </si>
  <si>
    <t>No, you didn't!</t>
  </si>
  <si>
    <t>Hey, stop!</t>
  </si>
  <si>
    <t>Hey, stop! Stop!</t>
  </si>
  <si>
    <t>&lt;i&gt;Hey, stop! Stop!&lt;/i&gt;</t>
  </si>
  <si>
    <t>It's coming, it's</t>
  </si>
  <si>
    <t>coming. I got it, I got it!</t>
  </si>
  <si>
    <t>Oh, God.</t>
  </si>
  <si>
    <t>Come and get some, space dogs!</t>
  </si>
  <si>
    <t>Oh, I'll get that arm.</t>
  </si>
  <si>
    <t>By the way, this is</t>
  </si>
  <si>
    <t>a friend of mine, Tree.</t>
  </si>
  <si>
    <t>Fall back! Fall back, now!</t>
  </si>
  <si>
    <t>on the left flank, Sam.</t>
  </si>
  <si>
    <t>Guys, we got</t>
  </si>
  <si>
    <t>&lt;i&gt;Oh, no, you don't.&lt;/i&gt;</t>
  </si>
  <si>
    <t>like New York, pal.</t>
  </si>
  <si>
    <t>Vision needs backup, now!&lt;/i&gt;</t>
  </si>
  <si>
    <t>Hulk? Hulk,</t>
  </si>
  <si>
    <t>Well, this is it, man.</t>
  </si>
  <si>
    <t>This is the last, last second.</t>
  </si>
  <si>
    <t>Oh, screw</t>
  </si>
  <si>
    <t>you, you big, green asshole!</t>
  </si>
  <si>
    <t>Hulk, we got a lot</t>
  </si>
  <si>
    <t>to figure out, pal.</t>
  </si>
  <si>
    <t>I thought you were formidable,</t>
  </si>
  <si>
    <t>But you're dying, like any man.</t>
  </si>
  <si>
    <t>We don't trade lives, Captain.</t>
  </si>
  <si>
    <t>You're full of tricks, wizard.</t>
  </si>
  <si>
    <t>You throw another moon at me,</t>
  </si>
  <si>
    <t>You have my respect, Stark.</t>
  </si>
  <si>
    <t>When I'm done, half of</t>
  </si>
  <si>
    <t>Everyone, on my position.</t>
  </si>
  <si>
    <t>They can't stop him, Wanda,</t>
  </si>
  <si>
    <t>You must do it. Wanda, please.</t>
  </si>
  <si>
    <t>Yes, you can.</t>
  </si>
  <si>
    <t>If he gets the stone,</t>
  </si>
  <si>
    <t>It shouldn't be you, but it is.</t>
  </si>
  <si>
    <t>I understand, my child.</t>
  </si>
  <si>
    <t>Today, I lost more</t>
  </si>
  <si>
    <t>Up, General. Up!</t>
  </si>
  <si>
    <t>No, no, no!</t>
  </si>
  <si>
    <t>Sam, where you at?</t>
  </si>
  <si>
    <t>Steady, Quill.</t>
  </si>
  <si>
    <t>Oh, man.</t>
  </si>
  <si>
    <t>I don't want to go, sir.</t>
  </si>
  <si>
    <t>Please, I don't want to go.</t>
  </si>
  <si>
    <t>&lt;i&gt;No, not yet.&lt;/i&gt;</t>
  </si>
  <si>
    <t>&lt;i&gt;on both hemispheres,</t>
  </si>
  <si>
    <t>Oh, no.</t>
  </si>
  <si>
    <t>Character</t>
  </si>
  <si>
    <t>Line</t>
  </si>
  <si>
    <t>FAlcon</t>
  </si>
  <si>
    <t>thor</t>
  </si>
  <si>
    <t>Star-lord</t>
  </si>
  <si>
    <t>Character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</si>
</sst>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;#;\-"/>
  </numFmts>
  <fonts count="2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A789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NumberFormat="1" applyFont="1" applyBorder="1"/>
    <xf numFmtId="0" fontId="0" fillId="0" borderId="1" xfId="0" applyNumberFormat="1" applyFont="1" applyFill="1" applyBorder="1"/>
    <xf numFmtId="0" fontId="0" fillId="0" borderId="2" xfId="0" applyBorder="1"/>
    <xf numFmtId="0" fontId="0" fillId="0" borderId="2" xfId="0" applyNumberFormat="1" applyFont="1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0" xfId="0" applyNumberFormat="1" applyFont="1" applyFill="1" applyBorder="1"/>
    <xf numFmtId="0" fontId="0" fillId="0" borderId="8" xfId="0" applyBorder="1"/>
    <xf numFmtId="0" fontId="0" fillId="0" borderId="2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0" fillId="0" borderId="0" xfId="0" applyNumberFormat="1"/>
    <xf numFmtId="0" fontId="1" fillId="4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1" fontId="0" fillId="0" borderId="2" xfId="0" applyNumberFormat="1" applyBorder="1"/>
    <xf numFmtId="1" fontId="0" fillId="0" borderId="1" xfId="0" applyNumberFormat="1" applyBorder="1"/>
    <xf numFmtId="0" fontId="0" fillId="0" borderId="0" xfId="0" applyBorder="1"/>
    <xf numFmtId="0" fontId="0" fillId="7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A7898"/>
      <color rgb="FF9A57CD"/>
      <color rgb="FFBA8B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</a:rPr>
              <a:t>Avengers: Infinity War</a:t>
            </a:r>
            <a:r>
              <a:rPr lang="en-US" b="1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</a:p>
          <a:p>
            <a:pPr algn="ctr">
              <a:defRPr/>
            </a:pPr>
            <a:r>
              <a:rPr lang="en-US" sz="1100"/>
              <a:t>number of lines per Avenger</a:t>
            </a:r>
          </a:p>
        </c:rich>
      </c:tx>
      <c:layout>
        <c:manualLayout>
          <c:xMode val="edge"/>
          <c:yMode val="edge"/>
          <c:x val="0.27996257194308111"/>
          <c:y val="1.801802227850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'Avenger Infinity war chart'!$A$23</c:f>
              <c:strCache>
                <c:ptCount val="1"/>
                <c:pt idx="0">
                  <c:v>Avenger</c:v>
                </c:pt>
              </c:strCache>
            </c:strRef>
          </c:tx>
          <c:spPr>
            <a:solidFill>
              <a:srgbClr val="AA7898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E4-4345-9C2A-1446AFBA3DD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E4-4345-9C2A-1446AFBA3DD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E4-4345-9C2A-1446AFBA3DD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E4-4345-9C2A-1446AFBA3DD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E4-4345-9C2A-1446AFBA3DD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E4-4345-9C2A-1446AFBA3DD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E4-4345-9C2A-1446AFBA3DD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E4-4345-9C2A-1446AFBA3DD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E4-4345-9C2A-1446AFBA3DD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E4-4345-9C2A-1446AFBA3DD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E4-4345-9C2A-1446AFBA3DD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E4-4345-9C2A-1446AFBA3DD6}"/>
                </c:ext>
              </c:extLst>
            </c:dLbl>
            <c:dLbl>
              <c:idx val="12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AA789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78E4-4345-9C2A-1446AFBA3DD6}"/>
                </c:ext>
              </c:extLst>
            </c:dLbl>
            <c:dLbl>
              <c:idx val="13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AA789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8E4-4345-9C2A-1446AFBA3DD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'Avenger Infinity war chart'!$A$24:$A$37</c:f>
              <c:strCache>
                <c:ptCount val="14"/>
                <c:pt idx="0">
                  <c:v>Iron Man</c:v>
                </c:pt>
                <c:pt idx="1">
                  <c:v>Thor</c:v>
                </c:pt>
                <c:pt idx="2">
                  <c:v>Doctor Strange</c:v>
                </c:pt>
                <c:pt idx="3">
                  <c:v>Hulk/Banner</c:v>
                </c:pt>
                <c:pt idx="4">
                  <c:v>Spider-man</c:v>
                </c:pt>
                <c:pt idx="5">
                  <c:v>Scarlet Witch</c:v>
                </c:pt>
                <c:pt idx="6">
                  <c:v>Vision</c:v>
                </c:pt>
                <c:pt idx="7">
                  <c:v>Captain America</c:v>
                </c:pt>
                <c:pt idx="8">
                  <c:v>Black Panther</c:v>
                </c:pt>
                <c:pt idx="9">
                  <c:v>War Machine</c:v>
                </c:pt>
                <c:pt idx="10">
                  <c:v>Black Widow</c:v>
                </c:pt>
                <c:pt idx="11">
                  <c:v>Falcon</c:v>
                </c:pt>
                <c:pt idx="12">
                  <c:v>Hawkeye</c:v>
                </c:pt>
                <c:pt idx="13">
                  <c:v>Ant-man</c:v>
                </c:pt>
              </c:strCache>
            </c:strRef>
          </c:cat>
          <c:val>
            <c:numRef>
              <c:f>'Avenger Infinity war chart'!$F$24:$F$37</c:f>
              <c:numCache>
                <c:formatCode>#;#;\-</c:formatCode>
                <c:ptCount val="14"/>
                <c:pt idx="0">
                  <c:v>121</c:v>
                </c:pt>
                <c:pt idx="1">
                  <c:v>80</c:v>
                </c:pt>
                <c:pt idx="2">
                  <c:v>55</c:v>
                </c:pt>
                <c:pt idx="3">
                  <c:v>52</c:v>
                </c:pt>
                <c:pt idx="4">
                  <c:v>46</c:v>
                </c:pt>
                <c:pt idx="5">
                  <c:v>33</c:v>
                </c:pt>
                <c:pt idx="6">
                  <c:v>29</c:v>
                </c:pt>
                <c:pt idx="7">
                  <c:v>25</c:v>
                </c:pt>
                <c:pt idx="8">
                  <c:v>21</c:v>
                </c:pt>
                <c:pt idx="9">
                  <c:v>19</c:v>
                </c:pt>
                <c:pt idx="10">
                  <c:v>15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B-47EF-BAA2-BA2F0D24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60905176"/>
        <c:axId val="760911736"/>
      </c:barChart>
      <c:catAx>
        <c:axId val="760905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1736"/>
        <c:crosses val="autoZero"/>
        <c:auto val="1"/>
        <c:lblAlgn val="ctr"/>
        <c:lblOffset val="100"/>
        <c:noMultiLvlLbl val="0"/>
      </c:catAx>
      <c:valAx>
        <c:axId val="760911736"/>
        <c:scaling>
          <c:orientation val="minMax"/>
          <c:max val="125"/>
          <c:min val="0"/>
        </c:scaling>
        <c:delete val="0"/>
        <c:axPos val="t"/>
        <c:numFmt formatCode="#;#;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0517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1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rPr>
              <a:t>Avengers: Infinity War</a:t>
            </a:r>
          </a:p>
          <a:p>
            <a:pPr algn="ctr" rtl="0">
              <a:defRPr lang="en-US" b="1" spc="1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r>
              <a:rPr lang="en-US" sz="1100" b="0" i="0" kern="1200" spc="0" baseline="0">
                <a:solidFill>
                  <a:srgbClr val="595959"/>
                </a:solidFill>
                <a:effectLst/>
                <a:latin typeface="+mn-lt"/>
              </a:rPr>
              <a:t>number of lines per Guardian of the Galaxy</a:t>
            </a:r>
            <a:endParaRPr lang="en-US" sz="1100" b="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1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85025433767683"/>
          <c:y val="0.17226430914589957"/>
          <c:w val="0.80787540937913738"/>
          <c:h val="0.78924057262652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'Avenger Infinity war chart'!$A$39</c:f>
              <c:strCache>
                <c:ptCount val="1"/>
                <c:pt idx="0">
                  <c:v>Guardian</c:v>
                </c:pt>
              </c:strCache>
            </c:strRef>
          </c:tx>
          <c:spPr>
            <a:solidFill>
              <a:srgbClr val="AA7898"/>
            </a:solidFill>
            <a:ln>
              <a:noFill/>
            </a:ln>
            <a:effectLst/>
          </c:spPr>
          <c:invertIfNegative val="0"/>
          <c:cat>
            <c:strRef>
              <c:f>'Avenger Infinity war chart'!$A$40:$A$45</c:f>
              <c:strCache>
                <c:ptCount val="6"/>
                <c:pt idx="0">
                  <c:v>Star-Lord</c:v>
                </c:pt>
                <c:pt idx="1">
                  <c:v>Rocket</c:v>
                </c:pt>
                <c:pt idx="2">
                  <c:v>Gamora</c:v>
                </c:pt>
                <c:pt idx="3">
                  <c:v>Drax</c:v>
                </c:pt>
                <c:pt idx="4">
                  <c:v>Mantis</c:v>
                </c:pt>
                <c:pt idx="5">
                  <c:v>Groot</c:v>
                </c:pt>
              </c:strCache>
            </c:strRef>
          </c:cat>
          <c:val>
            <c:numRef>
              <c:f>'Avenger Infinity war chart'!$F$40:$F$45</c:f>
              <c:numCache>
                <c:formatCode>#;#;\-</c:formatCode>
                <c:ptCount val="6"/>
                <c:pt idx="0">
                  <c:v>84</c:v>
                </c:pt>
                <c:pt idx="1">
                  <c:v>54</c:v>
                </c:pt>
                <c:pt idx="2">
                  <c:v>51</c:v>
                </c:pt>
                <c:pt idx="3">
                  <c:v>28</c:v>
                </c:pt>
                <c:pt idx="4">
                  <c:v>17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4BBB-9C7B-44E07218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9045744"/>
        <c:axId val="745955472"/>
      </c:barChart>
      <c:catAx>
        <c:axId val="759045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55472"/>
        <c:crosses val="autoZero"/>
        <c:auto val="1"/>
        <c:lblAlgn val="ctr"/>
        <c:lblOffset val="100"/>
        <c:noMultiLvlLbl val="0"/>
      </c:catAx>
      <c:valAx>
        <c:axId val="745955472"/>
        <c:scaling>
          <c:orientation val="minMax"/>
          <c:max val="90"/>
          <c:min val="0"/>
        </c:scaling>
        <c:delete val="0"/>
        <c:axPos val="t"/>
        <c:numFmt formatCode="#;#;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4574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number of lines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original avengers chart'!$F$1</c:f>
              <c:strCache>
                <c:ptCount val="1"/>
                <c:pt idx="0">
                  <c:v>The Avengers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chart'!$F$2:$F$7</c:f>
              <c:numCache>
                <c:formatCode>0</c:formatCode>
                <c:ptCount val="6"/>
                <c:pt idx="0">
                  <c:v>162</c:v>
                </c:pt>
                <c:pt idx="1">
                  <c:v>118</c:v>
                </c:pt>
                <c:pt idx="2">
                  <c:v>93</c:v>
                </c:pt>
                <c:pt idx="3">
                  <c:v>81</c:v>
                </c:pt>
                <c:pt idx="4">
                  <c:v>51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D-43C2-B331-2A640EEE6896}"/>
            </c:ext>
          </c:extLst>
        </c:ser>
        <c:ser>
          <c:idx val="1"/>
          <c:order val="1"/>
          <c:tx>
            <c:strRef>
              <c:f>'6 original avengers chart'!$G$1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chart'!$G$2:$G$7</c:f>
              <c:numCache>
                <c:formatCode>0</c:formatCode>
                <c:ptCount val="6"/>
                <c:pt idx="0">
                  <c:v>179</c:v>
                </c:pt>
                <c:pt idx="1">
                  <c:v>136</c:v>
                </c:pt>
                <c:pt idx="2">
                  <c:v>81</c:v>
                </c:pt>
                <c:pt idx="3">
                  <c:v>83</c:v>
                </c:pt>
                <c:pt idx="4">
                  <c:v>55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D-43C2-B331-2A640EEE6896}"/>
            </c:ext>
          </c:extLst>
        </c:ser>
        <c:ser>
          <c:idx val="2"/>
          <c:order val="2"/>
          <c:tx>
            <c:strRef>
              <c:f>'6 original avengers chart'!$H$1</c:f>
              <c:strCache>
                <c:ptCount val="1"/>
                <c:pt idx="0">
                  <c:v>Captain America: Civil War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02-44CA-ACC3-0540BA9B3C3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02-44CA-ACC3-0540BA9B3C3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02-44CA-ACC3-0540BA9B3C3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02-44CA-ACC3-0540BA9B3C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chart'!$H$2:$H$7</c:f>
              <c:numCache>
                <c:formatCode>0</c:formatCode>
                <c:ptCount val="6"/>
                <c:pt idx="0">
                  <c:v>179</c:v>
                </c:pt>
                <c:pt idx="1">
                  <c:v>164</c:v>
                </c:pt>
                <c:pt idx="2">
                  <c:v>68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D-43C2-B331-2A640EEE6896}"/>
            </c:ext>
          </c:extLst>
        </c:ser>
        <c:ser>
          <c:idx val="3"/>
          <c:order val="3"/>
          <c:tx>
            <c:strRef>
              <c:f>'6 original avengers chart'!$I$1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solidFill>
              <a:srgbClr val="AA7898">
                <a:alpha val="9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02-44CA-ACC3-0540BA9B3C3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02-44CA-ACC3-0540BA9B3C3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02-44CA-ACC3-0540BA9B3C3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02-44CA-ACC3-0540BA9B3C3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02-44CA-ACC3-0540BA9B3C3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AA789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D02-44CA-ACC3-0540BA9B3C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chart'!$I$2:$I$7</c:f>
              <c:numCache>
                <c:formatCode>0</c:formatCode>
                <c:ptCount val="6"/>
                <c:pt idx="0">
                  <c:v>121</c:v>
                </c:pt>
                <c:pt idx="1">
                  <c:v>25</c:v>
                </c:pt>
                <c:pt idx="2">
                  <c:v>15</c:v>
                </c:pt>
                <c:pt idx="3">
                  <c:v>52</c:v>
                </c:pt>
                <c:pt idx="4">
                  <c:v>80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D-43C2-B331-2A640EEE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overlap val="-27"/>
        <c:axId val="750062456"/>
        <c:axId val="750064096"/>
      </c:barChart>
      <c:catAx>
        <c:axId val="75006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64096"/>
        <c:crosses val="autoZero"/>
        <c:auto val="1"/>
        <c:lblAlgn val="ctr"/>
        <c:lblOffset val="100"/>
        <c:noMultiLvlLbl val="0"/>
      </c:catAx>
      <c:valAx>
        <c:axId val="75006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;#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62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.10100509495136638"/>
          <c:w val="0.9"/>
          <c:h val="8.7185811332406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 original avengers chart'!$F$1</c:f>
              <c:strCache>
                <c:ptCount val="1"/>
                <c:pt idx="0">
                  <c:v>The Avengers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chart'!$F$2:$F$7</c:f>
              <c:numCache>
                <c:formatCode>0</c:formatCode>
                <c:ptCount val="6"/>
                <c:pt idx="0">
                  <c:v>162</c:v>
                </c:pt>
                <c:pt idx="1">
                  <c:v>118</c:v>
                </c:pt>
                <c:pt idx="2">
                  <c:v>93</c:v>
                </c:pt>
                <c:pt idx="3">
                  <c:v>81</c:v>
                </c:pt>
                <c:pt idx="4">
                  <c:v>51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9-478E-AE28-C131853C2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77390912"/>
        <c:axId val="815353104"/>
      </c:barChart>
      <c:catAx>
        <c:axId val="377390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53104"/>
        <c:crosses val="autoZero"/>
        <c:auto val="1"/>
        <c:lblAlgn val="ctr"/>
        <c:lblOffset val="100"/>
        <c:noMultiLvlLbl val="0"/>
      </c:catAx>
      <c:valAx>
        <c:axId val="815353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 original avengers chart'!$G$1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chart'!$G$2:$G$7</c:f>
              <c:numCache>
                <c:formatCode>0</c:formatCode>
                <c:ptCount val="6"/>
                <c:pt idx="0">
                  <c:v>179</c:v>
                </c:pt>
                <c:pt idx="1">
                  <c:v>136</c:v>
                </c:pt>
                <c:pt idx="2">
                  <c:v>81</c:v>
                </c:pt>
                <c:pt idx="3">
                  <c:v>83</c:v>
                </c:pt>
                <c:pt idx="4">
                  <c:v>55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B-4B3F-97CD-BED3816D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747171832"/>
        <c:axId val="747178392"/>
      </c:barChart>
      <c:catAx>
        <c:axId val="747171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78392"/>
        <c:crosses val="autoZero"/>
        <c:auto val="1"/>
        <c:lblAlgn val="ctr"/>
        <c:lblOffset val="100"/>
        <c:noMultiLvlLbl val="0"/>
      </c:catAx>
      <c:valAx>
        <c:axId val="747178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 original avengers chart'!$H$1</c:f>
              <c:strCache>
                <c:ptCount val="1"/>
                <c:pt idx="0">
                  <c:v>Captain America: Civil War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chart'!$H$2:$H$7</c:f>
              <c:numCache>
                <c:formatCode>0</c:formatCode>
                <c:ptCount val="6"/>
                <c:pt idx="0">
                  <c:v>179</c:v>
                </c:pt>
                <c:pt idx="1">
                  <c:v>164</c:v>
                </c:pt>
                <c:pt idx="2">
                  <c:v>68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8-408A-A774-4AB10C4F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20393400"/>
        <c:axId val="820393728"/>
      </c:barChart>
      <c:catAx>
        <c:axId val="820393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93728"/>
        <c:crosses val="autoZero"/>
        <c:auto val="1"/>
        <c:lblAlgn val="ctr"/>
        <c:lblOffset val="100"/>
        <c:noMultiLvlLbl val="0"/>
      </c:catAx>
      <c:valAx>
        <c:axId val="820393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9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 original avengers chart'!$I$1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solidFill>
              <a:srgbClr val="AA7898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chart'!$I$2:$I$7</c:f>
              <c:numCache>
                <c:formatCode>0</c:formatCode>
                <c:ptCount val="6"/>
                <c:pt idx="0">
                  <c:v>121</c:v>
                </c:pt>
                <c:pt idx="1">
                  <c:v>25</c:v>
                </c:pt>
                <c:pt idx="2">
                  <c:v>15</c:v>
                </c:pt>
                <c:pt idx="3">
                  <c:v>52</c:v>
                </c:pt>
                <c:pt idx="4">
                  <c:v>80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78E-A5E1-91B392F2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15331656"/>
        <c:axId val="815326408"/>
      </c:barChart>
      <c:catAx>
        <c:axId val="815331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26408"/>
        <c:crosses val="autoZero"/>
        <c:auto val="1"/>
        <c:lblAlgn val="ctr"/>
        <c:lblOffset val="100"/>
        <c:noMultiLvlLbl val="0"/>
      </c:catAx>
      <c:valAx>
        <c:axId val="815326408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4</xdr:col>
      <xdr:colOff>200025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B833-2720-488B-B94D-7ABD8F718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361950</xdr:colOff>
      <xdr:row>0</xdr:row>
      <xdr:rowOff>0</xdr:rowOff>
    </xdr:from>
    <xdr:to>
      <xdr:col>9</xdr:col>
      <xdr:colOff>466725</xdr:colOff>
      <xdr:row>20</xdr:row>
      <xdr:rowOff>189900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A973A-2B2E-4A36-A7CD-5099BEFDF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8</xdr:row>
      <xdr:rowOff>0</xdr:rowOff>
    </xdr:from>
    <xdr:to>
      <xdr:col>8</xdr:col>
      <xdr:colOff>1240366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5DE04-9392-4147-A89A-B3FEA4F6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42862</xdr:colOff>
      <xdr:row>21</xdr:row>
      <xdr:rowOff>114300</xdr:rowOff>
    </xdr:from>
    <xdr:to>
      <xdr:col>6</xdr:col>
      <xdr:colOff>574571</xdr:colOff>
      <xdr:row>31</xdr:row>
      <xdr:rowOff>130050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BFF04-4FD5-4169-92EF-6206AE1D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713846</xdr:colOff>
      <xdr:row>21</xdr:row>
      <xdr:rowOff>114300</xdr:rowOff>
    </xdr:from>
    <xdr:to>
      <xdr:col>8</xdr:col>
      <xdr:colOff>1239203</xdr:colOff>
      <xdr:row>31</xdr:row>
      <xdr:rowOff>130050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385B0-0DA2-4B14-8CC3-6D450330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42862</xdr:colOff>
      <xdr:row>32</xdr:row>
      <xdr:rowOff>0</xdr:rowOff>
    </xdr:from>
    <xdr:to>
      <xdr:col>6</xdr:col>
      <xdr:colOff>574571</xdr:colOff>
      <xdr:row>42</xdr:row>
      <xdr:rowOff>15750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A58FB-D8CB-4678-B10D-F986D641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</xdr:col>
      <xdr:colOff>713846</xdr:colOff>
      <xdr:row>32</xdr:row>
      <xdr:rowOff>0</xdr:rowOff>
    </xdr:from>
    <xdr:to>
      <xdr:col>8</xdr:col>
      <xdr:colOff>1239203</xdr:colOff>
      <xdr:row>42</xdr:row>
      <xdr:rowOff>15750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7DB0B7-1ED9-485A-A7B2-3D326A0E4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C6125-1C3F-430E-86DF-A877BA7CB07A}" name="The_avengers" displayName="The_avengers" ref="A1:A863" totalsRowShown="0">
  <autoFilter ref="A1:A863" xr:uid="{9FB445C8-1A77-4E9F-B099-298C436F541F}"/>
  <tableColumns count="1">
    <tableColumn id="1" xr3:uid="{D7F2E90D-1DB2-430B-AB1D-02295C47D4D4}" name="The avengers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C359F-03BB-4596-B1FC-DC2492ED6FEC}" name="Avengers_Age_of_Ultron" displayName="Avengers_Age_of_Ultron" ref="B1:B980" totalsRowShown="0">
  <autoFilter ref="B1:B980" xr:uid="{85841D46-A9C3-49DD-A48B-1490ECDD6EAC}"/>
  <tableColumns count="1">
    <tableColumn id="1" xr3:uid="{483711D0-A447-4B6D-AE26-B38E0B54AEC7}" name="Avengers: Age of Ultron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070DDD-461B-4D6F-B7A8-C552B08F30BA}" name="Captain_America_Civil_War__2" displayName="Captain_America_Civil_War__2" ref="C1:C990" totalsRowShown="0">
  <autoFilter ref="C1:C990" xr:uid="{5B23DDBE-0F74-44C1-BCFD-BEF96D65E8B7}"/>
  <tableColumns count="1">
    <tableColumn id="1" xr3:uid="{6AF28B26-3D7C-438D-96D7-08BA831C9B25}" name="Captain America Civil Wa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rivia Ga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E3030"/>
      </a:accent2>
      <a:accent3>
        <a:srgbClr val="A5A5A5"/>
      </a:accent3>
      <a:accent4>
        <a:srgbClr val="FFC000"/>
      </a:accent4>
      <a:accent5>
        <a:srgbClr val="5B9BD5"/>
      </a:accent5>
      <a:accent6>
        <a:srgbClr val="00B050"/>
      </a:accent6>
      <a:hlink>
        <a:srgbClr val="0563C1"/>
      </a:hlink>
      <a:folHlink>
        <a:srgbClr val="954F72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rivia Game" id="{B6A5E16A-18C7-4B79-983D-EC0175D3F9B6}" vid="{30A73764-122A-47B7-98E9-B4598EF5130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DD0E-1165-4363-AFEF-8C7EE10B704D}">
  <dimension ref="A23:F45"/>
  <sheetViews>
    <sheetView zoomScaleNormal="100" workbookViewId="0">
      <selection activeCell="K23" sqref="K23"/>
    </sheetView>
  </sheetViews>
  <sheetFormatPr defaultRowHeight="15.75" x14ac:dyDescent="0.3"/>
  <cols>
    <col min="1" max="1" width="12.5546875" bestFit="1" customWidth="1"/>
    <col min="2" max="2" width="14.6640625" customWidth="1"/>
    <col min="3" max="3" width="10.5546875" customWidth="1"/>
    <col min="4" max="4" width="10.109375" customWidth="1"/>
    <col min="5" max="5" width="10.77734375" customWidth="1"/>
    <col min="6" max="6" width="11.5546875" customWidth="1"/>
  </cols>
  <sheetData>
    <row r="23" spans="1:6" ht="36.75" customHeight="1" thickBot="1" x14ac:dyDescent="0.35">
      <c r="A23" s="14" t="s">
        <v>2</v>
      </c>
      <c r="B23" s="15" t="s">
        <v>100</v>
      </c>
      <c r="C23" s="15" t="s">
        <v>201</v>
      </c>
      <c r="D23" s="15" t="s">
        <v>232</v>
      </c>
      <c r="E23" s="15" t="s">
        <v>239</v>
      </c>
      <c r="F23" s="13" t="s">
        <v>207</v>
      </c>
    </row>
    <row r="24" spans="1:6" x14ac:dyDescent="0.3">
      <c r="A24" s="4" t="s">
        <v>1</v>
      </c>
      <c r="B24" s="5" t="s">
        <v>102</v>
      </c>
      <c r="C24" s="4" t="s">
        <v>195</v>
      </c>
      <c r="D24" s="10" t="s">
        <v>222</v>
      </c>
      <c r="E24" s="4" t="s">
        <v>8</v>
      </c>
      <c r="F24" s="7">
        <f>COUNTIF('Avengers Infinity War Subtitles'!A:A,A24)</f>
        <v>121</v>
      </c>
    </row>
    <row r="25" spans="1:6" x14ac:dyDescent="0.3">
      <c r="A25" s="1" t="s">
        <v>3</v>
      </c>
      <c r="B25" s="1" t="s">
        <v>8</v>
      </c>
      <c r="C25" s="1" t="s">
        <v>8</v>
      </c>
      <c r="D25" s="9" t="s">
        <v>8</v>
      </c>
      <c r="E25" s="4" t="s">
        <v>8</v>
      </c>
      <c r="F25" s="7">
        <f>COUNTIF('Avengers Infinity War Subtitles'!A:A,A25)</f>
        <v>80</v>
      </c>
    </row>
    <row r="26" spans="1:6" x14ac:dyDescent="0.3">
      <c r="A26" s="1" t="s">
        <v>199</v>
      </c>
      <c r="B26" s="3" t="s">
        <v>200</v>
      </c>
      <c r="C26" s="1" t="s">
        <v>224</v>
      </c>
      <c r="D26" s="1" t="s">
        <v>8</v>
      </c>
      <c r="E26" s="4" t="s">
        <v>8</v>
      </c>
      <c r="F26" s="7">
        <f>COUNTIF('Avengers Infinity War Subtitles'!A:A,A26)</f>
        <v>55</v>
      </c>
    </row>
    <row r="27" spans="1:6" x14ac:dyDescent="0.3">
      <c r="A27" s="1" t="s">
        <v>228</v>
      </c>
      <c r="B27" s="1" t="s">
        <v>114</v>
      </c>
      <c r="C27" s="1" t="s">
        <v>229</v>
      </c>
      <c r="D27" s="4" t="s">
        <v>197</v>
      </c>
      <c r="E27" s="4" t="s">
        <v>4</v>
      </c>
      <c r="F27" s="7">
        <f>COUNTIF('Avengers Infinity War Subtitles'!A:A,A27)</f>
        <v>52</v>
      </c>
    </row>
    <row r="28" spans="1:6" x14ac:dyDescent="0.3">
      <c r="A28" s="1" t="s">
        <v>193</v>
      </c>
      <c r="B28" s="2" t="s">
        <v>183</v>
      </c>
      <c r="C28" s="1" t="s">
        <v>205</v>
      </c>
      <c r="D28" s="4" t="s">
        <v>223</v>
      </c>
      <c r="E28" s="4" t="s">
        <v>8</v>
      </c>
      <c r="F28" s="7">
        <f>COUNTIF('Avengers Infinity War Subtitles'!A:A,A28)</f>
        <v>46</v>
      </c>
    </row>
    <row r="29" spans="1:6" x14ac:dyDescent="0.3">
      <c r="A29" s="1" t="s">
        <v>145</v>
      </c>
      <c r="B29" s="1" t="s">
        <v>123</v>
      </c>
      <c r="C29" s="1" t="s">
        <v>202</v>
      </c>
      <c r="D29" s="22" t="s">
        <v>231</v>
      </c>
      <c r="E29" s="4" t="s">
        <v>8</v>
      </c>
      <c r="F29" s="7">
        <f>COUNTIF('Avengers Infinity War Subtitles'!A:A,A29)</f>
        <v>33</v>
      </c>
    </row>
    <row r="30" spans="1:6" x14ac:dyDescent="0.3">
      <c r="A30" s="1" t="s">
        <v>136</v>
      </c>
      <c r="B30" s="3" t="s">
        <v>8</v>
      </c>
      <c r="C30" s="3" t="s">
        <v>8</v>
      </c>
      <c r="D30" s="3" t="s">
        <v>8</v>
      </c>
      <c r="E30" s="4" t="s">
        <v>8</v>
      </c>
      <c r="F30" s="7">
        <f>COUNTIF('Avengers Infinity War Subtitles'!A:A,A30)</f>
        <v>29</v>
      </c>
    </row>
    <row r="31" spans="1:6" x14ac:dyDescent="0.3">
      <c r="A31" s="1" t="s">
        <v>0</v>
      </c>
      <c r="B31" s="2" t="s">
        <v>103</v>
      </c>
      <c r="C31" s="1" t="s">
        <v>113</v>
      </c>
      <c r="D31" s="1" t="s">
        <v>217</v>
      </c>
      <c r="E31" s="4" t="s">
        <v>8</v>
      </c>
      <c r="F31" s="7">
        <f>COUNTIF('Avengers Infinity War Subtitles'!A:A,A31)</f>
        <v>25</v>
      </c>
    </row>
    <row r="32" spans="1:6" x14ac:dyDescent="0.3">
      <c r="A32" s="1" t="s">
        <v>192</v>
      </c>
      <c r="B32" s="2" t="s">
        <v>170</v>
      </c>
      <c r="C32" s="1" t="s">
        <v>8</v>
      </c>
      <c r="D32" s="1" t="s">
        <v>8</v>
      </c>
      <c r="E32" s="4" t="s">
        <v>8</v>
      </c>
      <c r="F32" s="7">
        <f>COUNTIF('Avengers Infinity War Subtitles'!A:A,A32)</f>
        <v>21</v>
      </c>
    </row>
    <row r="33" spans="1:6" x14ac:dyDescent="0.3">
      <c r="A33" s="1" t="s">
        <v>143</v>
      </c>
      <c r="B33" s="2" t="s">
        <v>118</v>
      </c>
      <c r="C33" s="1" t="s">
        <v>203</v>
      </c>
      <c r="D33" s="1" t="s">
        <v>236</v>
      </c>
      <c r="E33" s="4" t="s">
        <v>216</v>
      </c>
      <c r="F33" s="7">
        <f>COUNTIF('Avengers Infinity War Subtitles'!A:A,A33)</f>
        <v>19</v>
      </c>
    </row>
    <row r="34" spans="1:6" x14ac:dyDescent="0.3">
      <c r="A34" s="1" t="s">
        <v>6</v>
      </c>
      <c r="B34" s="1" t="s">
        <v>104</v>
      </c>
      <c r="C34" s="1" t="s">
        <v>196</v>
      </c>
      <c r="D34" s="1" t="s">
        <v>234</v>
      </c>
      <c r="E34" s="4" t="s">
        <v>8</v>
      </c>
      <c r="F34" s="7">
        <f>COUNTIF('Avengers Infinity War Subtitles'!A:A,A34)</f>
        <v>15</v>
      </c>
    </row>
    <row r="35" spans="1:6" x14ac:dyDescent="0.3">
      <c r="A35" s="1" t="s">
        <v>144</v>
      </c>
      <c r="B35" s="2" t="s">
        <v>119</v>
      </c>
      <c r="C35" s="1" t="s">
        <v>204</v>
      </c>
      <c r="D35" s="1" t="s">
        <v>235</v>
      </c>
      <c r="E35" s="4" t="s">
        <v>8</v>
      </c>
      <c r="F35" s="7">
        <f>COUNTIF('Avengers Infinity War Subtitles'!A:A,A35)</f>
        <v>9</v>
      </c>
    </row>
    <row r="36" spans="1:6" x14ac:dyDescent="0.3">
      <c r="A36" s="1" t="s">
        <v>5</v>
      </c>
      <c r="B36" s="1" t="s">
        <v>105</v>
      </c>
      <c r="C36" s="1" t="s">
        <v>230</v>
      </c>
      <c r="D36" s="1" t="s">
        <v>198</v>
      </c>
      <c r="E36" s="4" t="s">
        <v>8</v>
      </c>
      <c r="F36" s="7">
        <f>COUNTIF('Avengers Infinity War Subtitles'!A:A,A36)</f>
        <v>0</v>
      </c>
    </row>
    <row r="37" spans="1:6" x14ac:dyDescent="0.3">
      <c r="A37" s="1" t="s">
        <v>194</v>
      </c>
      <c r="B37" s="2" t="s">
        <v>187</v>
      </c>
      <c r="C37" s="1" t="s">
        <v>206</v>
      </c>
      <c r="D37" s="1" t="s">
        <v>237</v>
      </c>
      <c r="E37" s="4" t="s">
        <v>8</v>
      </c>
      <c r="F37" s="7">
        <f>COUNTIF('Avengers Infinity War Subtitles'!A:A,A37)</f>
        <v>0</v>
      </c>
    </row>
    <row r="39" spans="1:6" ht="36.75" customHeight="1" thickBot="1" x14ac:dyDescent="0.35">
      <c r="A39" s="14" t="s">
        <v>225</v>
      </c>
      <c r="B39" s="15" t="s">
        <v>226</v>
      </c>
      <c r="C39" s="15" t="s">
        <v>227</v>
      </c>
      <c r="D39" s="15" t="s">
        <v>238</v>
      </c>
      <c r="E39" s="15" t="s">
        <v>240</v>
      </c>
      <c r="F39" s="13" t="s">
        <v>207</v>
      </c>
    </row>
    <row r="40" spans="1:6" x14ac:dyDescent="0.3">
      <c r="A40" s="1" t="s">
        <v>218</v>
      </c>
      <c r="B40" s="1" t="s">
        <v>210</v>
      </c>
      <c r="C40" s="1" t="s">
        <v>205</v>
      </c>
      <c r="D40" s="1" t="s">
        <v>219</v>
      </c>
      <c r="E40" s="1" t="s">
        <v>8</v>
      </c>
      <c r="F40" s="7">
        <f>COUNTIF('Avengers Infinity War Subtitles'!A:A, A40)</f>
        <v>84</v>
      </c>
    </row>
    <row r="41" spans="1:6" x14ac:dyDescent="0.3">
      <c r="A41" s="1" t="s">
        <v>211</v>
      </c>
      <c r="B41" s="1" t="s">
        <v>220</v>
      </c>
      <c r="C41" s="1" t="s">
        <v>8</v>
      </c>
      <c r="D41" s="1" t="s">
        <v>8</v>
      </c>
      <c r="E41" s="1" t="s">
        <v>8</v>
      </c>
      <c r="F41" s="7">
        <f>COUNTIF('Avengers Infinity War Subtitles'!A:A, A41)</f>
        <v>54</v>
      </c>
    </row>
    <row r="42" spans="1:6" x14ac:dyDescent="0.3">
      <c r="A42" s="1" t="s">
        <v>212</v>
      </c>
      <c r="B42" s="1" t="s">
        <v>8</v>
      </c>
      <c r="C42" s="1" t="s">
        <v>8</v>
      </c>
      <c r="D42" s="1" t="s">
        <v>8</v>
      </c>
      <c r="E42" s="1" t="s">
        <v>8</v>
      </c>
      <c r="F42" s="7">
        <f>COUNTIF('Avengers Infinity War Subtitles'!A:A, A42)</f>
        <v>51</v>
      </c>
    </row>
    <row r="43" spans="1:6" x14ac:dyDescent="0.3">
      <c r="A43" s="1" t="s">
        <v>215</v>
      </c>
      <c r="B43" s="1" t="s">
        <v>221</v>
      </c>
      <c r="C43" s="1" t="s">
        <v>8</v>
      </c>
      <c r="D43" s="1" t="s">
        <v>8</v>
      </c>
      <c r="E43" s="1" t="s">
        <v>8</v>
      </c>
      <c r="F43" s="7">
        <f>COUNTIF('Avengers Infinity War Subtitles'!A:A, A43)</f>
        <v>28</v>
      </c>
    </row>
    <row r="44" spans="1:6" x14ac:dyDescent="0.3">
      <c r="A44" s="1" t="s">
        <v>213</v>
      </c>
      <c r="B44" s="1" t="s">
        <v>8</v>
      </c>
      <c r="C44" s="1" t="s">
        <v>8</v>
      </c>
      <c r="D44" s="1" t="s">
        <v>8</v>
      </c>
      <c r="E44" s="1" t="s">
        <v>8</v>
      </c>
      <c r="F44" s="7">
        <f>COUNTIF('Avengers Infinity War Subtitles'!A:A, A44)</f>
        <v>17</v>
      </c>
    </row>
    <row r="45" spans="1:6" x14ac:dyDescent="0.3">
      <c r="A45" s="1" t="s">
        <v>214</v>
      </c>
      <c r="B45" s="1" t="s">
        <v>8</v>
      </c>
      <c r="C45" s="1" t="s">
        <v>8</v>
      </c>
      <c r="D45" s="1" t="s">
        <v>8</v>
      </c>
      <c r="E45" s="1" t="s">
        <v>8</v>
      </c>
      <c r="F45" s="7">
        <f>COUNTIF('Avengers Infinity War Subtitles'!A:A, A45)</f>
        <v>7</v>
      </c>
    </row>
  </sheetData>
  <sortState ref="A24:F37">
    <sortCondition descending="1" ref="F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828F-5B4B-4864-8AB3-A8CA7C02C965}">
  <dimension ref="A1:I7"/>
  <sheetViews>
    <sheetView showGridLines="0" tabSelected="1" zoomScale="90" zoomScaleNormal="90" workbookViewId="0"/>
  </sheetViews>
  <sheetFormatPr defaultRowHeight="15.75" x14ac:dyDescent="0.3"/>
  <cols>
    <col min="1" max="1" width="16.21875" customWidth="1"/>
    <col min="2" max="2" width="11.109375" hidden="1" customWidth="1"/>
    <col min="3" max="3" width="11.33203125" hidden="1" customWidth="1"/>
    <col min="4" max="4" width="11" hidden="1" customWidth="1"/>
    <col min="5" max="5" width="10" hidden="1" customWidth="1"/>
    <col min="6" max="6" width="15.109375" customWidth="1"/>
    <col min="7" max="7" width="15.44140625" customWidth="1"/>
    <col min="8" max="8" width="15.77734375" customWidth="1"/>
    <col min="9" max="9" width="14.5546875" customWidth="1"/>
  </cols>
  <sheetData>
    <row r="1" spans="1:9" s="12" customFormat="1" ht="32.25" thickBot="1" x14ac:dyDescent="0.35">
      <c r="A1" s="14" t="s">
        <v>2</v>
      </c>
      <c r="B1" s="15" t="s">
        <v>100</v>
      </c>
      <c r="C1" s="15" t="s">
        <v>201</v>
      </c>
      <c r="D1" s="15" t="s">
        <v>232</v>
      </c>
      <c r="E1" s="15" t="s">
        <v>233</v>
      </c>
      <c r="F1" s="17" t="s">
        <v>142</v>
      </c>
      <c r="G1" s="18" t="s">
        <v>208</v>
      </c>
      <c r="H1" s="19" t="s">
        <v>146</v>
      </c>
      <c r="I1" s="13" t="s">
        <v>207</v>
      </c>
    </row>
    <row r="2" spans="1:9" x14ac:dyDescent="0.3">
      <c r="A2" s="4" t="s">
        <v>1</v>
      </c>
      <c r="B2" s="5" t="s">
        <v>102</v>
      </c>
      <c r="C2" s="4" t="s">
        <v>195</v>
      </c>
      <c r="D2" s="10" t="s">
        <v>222</v>
      </c>
      <c r="E2" s="4" t="s">
        <v>8</v>
      </c>
      <c r="F2" s="20">
        <f>SUM(COUNTIF('movies lines data'!A:A,"*"&amp;A2&amp;"*"), COUNTIF('movies lines data'!A:A,"*"&amp;C2&amp;"*"), COUNTIF('movies lines data'!A:A, D2&amp;"*"), COUNTIF('movies lines data'!A:A, "*"&amp;E2&amp;"*"))</f>
        <v>162</v>
      </c>
      <c r="G2" s="20">
        <f>SUMPRODUCT(COUNTIF('movies lines data'!B:B,A2:E2))</f>
        <v>179</v>
      </c>
      <c r="H2" s="20">
        <f>SUMPRODUCT(COUNTIF('movies lines data'!C:C,A2:E2))</f>
        <v>179</v>
      </c>
      <c r="I2" s="21">
        <f>COUNTIF('Avengers Infinity War Subtitles'!A:A,A2)</f>
        <v>121</v>
      </c>
    </row>
    <row r="3" spans="1:9" x14ac:dyDescent="0.3">
      <c r="A3" s="1" t="s">
        <v>0</v>
      </c>
      <c r="B3" s="2" t="s">
        <v>103</v>
      </c>
      <c r="C3" s="1" t="s">
        <v>113</v>
      </c>
      <c r="D3" s="9" t="s">
        <v>217</v>
      </c>
      <c r="E3" s="4" t="s">
        <v>8</v>
      </c>
      <c r="F3" s="20">
        <f>SUM(COUNTIF('movies lines data'!A:A,"*"&amp;A3&amp;"*"), COUNTIF('movies lines data'!A:A,"*"&amp;C3&amp;"*"), COUNTIF('movies lines data'!A:A, D3&amp;"*"), COUNTIF('movies lines data'!A:A, "*"&amp;E3&amp;"*"))</f>
        <v>118</v>
      </c>
      <c r="G3" s="20">
        <f>SUMPRODUCT(COUNTIF('movies lines data'!B:B,A3:E3))</f>
        <v>136</v>
      </c>
      <c r="H3" s="20">
        <f>SUMPRODUCT(COUNTIF('movies lines data'!C:C,A3:E3))</f>
        <v>164</v>
      </c>
      <c r="I3" s="21">
        <f>COUNTIF('Avengers Infinity War Subtitles'!A:A,A3)</f>
        <v>25</v>
      </c>
    </row>
    <row r="4" spans="1:9" x14ac:dyDescent="0.3">
      <c r="A4" s="1" t="s">
        <v>6</v>
      </c>
      <c r="B4" s="1" t="s">
        <v>104</v>
      </c>
      <c r="C4" s="1" t="s">
        <v>196</v>
      </c>
      <c r="D4" s="1" t="s">
        <v>234</v>
      </c>
      <c r="E4" s="4" t="s">
        <v>8</v>
      </c>
      <c r="F4" s="20">
        <f>SUM(COUNTIF('movies lines data'!A:A,"*"&amp;A4&amp;"*"), COUNTIF('movies lines data'!A:A,"*"&amp;C4&amp;"*"), COUNTIF('movies lines data'!A:A, D4&amp;"*"), COUNTIF('movies lines data'!A:A, "*"&amp;E4&amp;"*"))</f>
        <v>93</v>
      </c>
      <c r="G4" s="20">
        <f>SUMPRODUCT(COUNTIF('movies lines data'!B:B,A4:E4))</f>
        <v>81</v>
      </c>
      <c r="H4" s="20">
        <f>SUMPRODUCT(COUNTIF('movies lines data'!C:C,A4:E4))</f>
        <v>68</v>
      </c>
      <c r="I4" s="21">
        <f>COUNTIF('Avengers Infinity War Subtitles'!A:A,A4)</f>
        <v>15</v>
      </c>
    </row>
    <row r="5" spans="1:9" x14ac:dyDescent="0.3">
      <c r="A5" s="1" t="s">
        <v>228</v>
      </c>
      <c r="B5" s="1" t="s">
        <v>114</v>
      </c>
      <c r="C5" s="1" t="s">
        <v>229</v>
      </c>
      <c r="D5" s="1" t="s">
        <v>197</v>
      </c>
      <c r="E5" s="4" t="s">
        <v>4</v>
      </c>
      <c r="F5" s="20">
        <f>SUM(COUNTIF('movies lines data'!A:A,"*"&amp;A5&amp;"*"), COUNTIF('movies lines data'!A:A,"*"&amp;C5&amp;"*"), COUNTIF('movies lines data'!A:A, D5&amp;"*"), COUNTIF('movies lines data'!A:A, "*"&amp;E5&amp;"*"))</f>
        <v>81</v>
      </c>
      <c r="G5" s="20">
        <f>SUMPRODUCT(COUNTIF('movies lines data'!B:B,A5:E5))</f>
        <v>83</v>
      </c>
      <c r="H5" s="20">
        <f>SUMPRODUCT(COUNTIF('movies lines data'!C:C,A5:E5))</f>
        <v>0</v>
      </c>
      <c r="I5" s="21">
        <f>COUNTIF('Avengers Infinity War Subtitles'!A:A,A5)</f>
        <v>52</v>
      </c>
    </row>
    <row r="6" spans="1:9" x14ac:dyDescent="0.3">
      <c r="A6" s="1" t="s">
        <v>3</v>
      </c>
      <c r="B6" s="1" t="s">
        <v>8</v>
      </c>
      <c r="C6" s="1" t="s">
        <v>8</v>
      </c>
      <c r="D6" s="1" t="s">
        <v>8</v>
      </c>
      <c r="E6" s="4" t="s">
        <v>8</v>
      </c>
      <c r="F6" s="20">
        <f>SUM(COUNTIF('movies lines data'!A:A,"*"&amp;A6&amp;"*"), COUNTIF('movies lines data'!A:A,"*"&amp;C6&amp;"*"), COUNTIF('movies lines data'!A:A, D6&amp;"*"), COUNTIF('movies lines data'!A:A, "*"&amp;E6&amp;"*"))</f>
        <v>51</v>
      </c>
      <c r="G6" s="20">
        <f>SUMPRODUCT(COUNTIF('movies lines data'!B:B,A6:E6))</f>
        <v>55</v>
      </c>
      <c r="H6" s="20">
        <f>SUMPRODUCT(COUNTIF('movies lines data'!C:C,A6:E6))</f>
        <v>0</v>
      </c>
      <c r="I6" s="21">
        <f>COUNTIF('Avengers Infinity War Subtitles'!A:A,A6)</f>
        <v>80</v>
      </c>
    </row>
    <row r="7" spans="1:9" x14ac:dyDescent="0.3">
      <c r="A7" s="1" t="s">
        <v>5</v>
      </c>
      <c r="B7" s="1" t="s">
        <v>105</v>
      </c>
      <c r="C7" s="1" t="s">
        <v>230</v>
      </c>
      <c r="D7" s="1" t="s">
        <v>198</v>
      </c>
      <c r="E7" s="4" t="s">
        <v>8</v>
      </c>
      <c r="F7" s="20">
        <f>SUM(COUNTIF('movies lines data'!A:A,"*"&amp;A7&amp;"*"), COUNTIF('movies lines data'!A:A,"*"&amp;C7&amp;"*"), COUNTIF('movies lines data'!A:A, D7&amp;"*"), COUNTIF('movies lines data'!A:A, "*"&amp;E7&amp;"*"))</f>
        <v>37</v>
      </c>
      <c r="G7" s="20">
        <f>SUMPRODUCT(COUNTIF('movies lines data'!B:B,A7:E7))</f>
        <v>71</v>
      </c>
      <c r="H7" s="20">
        <f>SUMPRODUCT(COUNTIF('movies lines data'!C:C,A7:E7))</f>
        <v>27</v>
      </c>
      <c r="I7" s="21">
        <f>COUNTIF('Avengers Infinity War Subtitles'!A:A,A7)</f>
        <v>0</v>
      </c>
    </row>
  </sheetData>
  <sortState ref="A2:I7">
    <sortCondition descending="1" ref="F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1C79-F3CB-44A8-A1B2-D6E99AE3BBF4}">
  <dimension ref="A1:I16"/>
  <sheetViews>
    <sheetView topLeftCell="B1" zoomScaleNormal="100" workbookViewId="0">
      <selection activeCell="F21" sqref="F21"/>
    </sheetView>
  </sheetViews>
  <sheetFormatPr defaultRowHeight="15.75" x14ac:dyDescent="0.3"/>
  <cols>
    <col min="1" max="1" width="12.77734375" customWidth="1"/>
    <col min="2" max="2" width="15" customWidth="1"/>
    <col min="3" max="3" width="10.21875" customWidth="1"/>
    <col min="4" max="4" width="9.88671875" customWidth="1"/>
    <col min="5" max="5" width="8.6640625" customWidth="1"/>
    <col min="6" max="6" width="12.77734375" customWidth="1"/>
    <col min="7" max="7" width="14.6640625" customWidth="1"/>
    <col min="8" max="8" width="15.21875" customWidth="1"/>
    <col min="9" max="9" width="15.109375" bestFit="1" customWidth="1"/>
    <col min="10" max="10" width="18.109375" customWidth="1"/>
  </cols>
  <sheetData>
    <row r="1" spans="1:9" x14ac:dyDescent="0.3">
      <c r="A1" s="24"/>
      <c r="B1" s="25"/>
      <c r="C1" s="25"/>
      <c r="D1" s="25"/>
      <c r="E1" s="26"/>
      <c r="F1" s="24" t="s">
        <v>9</v>
      </c>
      <c r="G1" s="25"/>
      <c r="H1" s="25"/>
      <c r="I1" s="26"/>
    </row>
    <row r="2" spans="1:9" s="11" customFormat="1" ht="31.5" customHeight="1" thickBot="1" x14ac:dyDescent="0.35">
      <c r="A2" s="15" t="s">
        <v>2</v>
      </c>
      <c r="B2" s="15" t="s">
        <v>100</v>
      </c>
      <c r="C2" s="15" t="s">
        <v>201</v>
      </c>
      <c r="D2" s="15" t="s">
        <v>232</v>
      </c>
      <c r="E2" s="15" t="s">
        <v>233</v>
      </c>
      <c r="F2" s="17" t="s">
        <v>142</v>
      </c>
      <c r="G2" s="18" t="s">
        <v>208</v>
      </c>
      <c r="H2" s="19" t="s">
        <v>146</v>
      </c>
      <c r="I2" s="13" t="s">
        <v>207</v>
      </c>
    </row>
    <row r="3" spans="1:9" x14ac:dyDescent="0.3">
      <c r="A3" s="4" t="s">
        <v>1</v>
      </c>
      <c r="B3" s="5" t="s">
        <v>102</v>
      </c>
      <c r="C3" s="4" t="s">
        <v>195</v>
      </c>
      <c r="D3" s="10" t="s">
        <v>222</v>
      </c>
      <c r="E3" s="4" t="s">
        <v>8</v>
      </c>
      <c r="F3" s="6">
        <f>SUM(COUNTIF('movies lines data'!A:A,"*"&amp;A3&amp;"*"), COUNTIF('movies lines data'!A:A,"*"&amp;C3&amp;"*"), COUNTIF('movies lines data'!A:A, D3&amp;"*"), COUNTIF('movies lines data'!A:A, "*"&amp;E3&amp;"*"))</f>
        <v>162</v>
      </c>
      <c r="G3" s="6">
        <f>SUMPRODUCT(COUNTIF('movies lines data'!B:B,A3:E3))</f>
        <v>179</v>
      </c>
      <c r="H3" s="6">
        <f>SUMPRODUCT(COUNTIF('movies lines data'!C:C,A3:E3))</f>
        <v>179</v>
      </c>
      <c r="I3" s="7">
        <f>COUNTIF('Avengers Infinity War Subtitles'!A:A,A3)</f>
        <v>121</v>
      </c>
    </row>
    <row r="4" spans="1:9" x14ac:dyDescent="0.3">
      <c r="A4" s="1" t="s">
        <v>3</v>
      </c>
      <c r="B4" s="1" t="s">
        <v>8</v>
      </c>
      <c r="C4" s="1" t="s">
        <v>8</v>
      </c>
      <c r="D4" s="9" t="s">
        <v>8</v>
      </c>
      <c r="E4" s="4" t="s">
        <v>8</v>
      </c>
      <c r="F4" s="6">
        <f>SUM(COUNTIF('movies lines data'!A:A,"*"&amp;A4&amp;"*"), COUNTIF('movies lines data'!A:A,"*"&amp;C4&amp;"*"), COUNTIF('movies lines data'!A:A, D4&amp;"*"), COUNTIF('movies lines data'!A:A, "*"&amp;E4&amp;"*"))</f>
        <v>51</v>
      </c>
      <c r="G4" s="6">
        <f>SUMPRODUCT(COUNTIF('movies lines data'!B:B,A4:E4))</f>
        <v>55</v>
      </c>
      <c r="H4" s="6">
        <f>SUMPRODUCT(COUNTIF('movies lines data'!C:C,A4:E4))</f>
        <v>0</v>
      </c>
      <c r="I4" s="7">
        <f>COUNTIF('Avengers Infinity War Subtitles'!A:A,A4)</f>
        <v>80</v>
      </c>
    </row>
    <row r="5" spans="1:9" x14ac:dyDescent="0.3">
      <c r="A5" s="1" t="s">
        <v>228</v>
      </c>
      <c r="B5" s="1" t="s">
        <v>114</v>
      </c>
      <c r="C5" s="1" t="s">
        <v>229</v>
      </c>
      <c r="D5" s="1" t="s">
        <v>197</v>
      </c>
      <c r="E5" s="4" t="s">
        <v>4</v>
      </c>
      <c r="F5" s="6">
        <f>SUM(COUNTIF('movies lines data'!A:A,"*"&amp;A5&amp;"*"), COUNTIF('movies lines data'!A:A,"*"&amp;C5&amp;"*"), COUNTIF('movies lines data'!A:A, D5&amp;"*"), COUNTIF('movies lines data'!A:A, "*"&amp;E5&amp;"*"))</f>
        <v>81</v>
      </c>
      <c r="G5" s="6">
        <f>SUMPRODUCT(COUNTIF('movies lines data'!B:B,A5:E5))</f>
        <v>83</v>
      </c>
      <c r="H5" s="6">
        <f>SUMPRODUCT(COUNTIF('movies lines data'!C:C,A5:E5))</f>
        <v>0</v>
      </c>
      <c r="I5" s="7">
        <f>COUNTIF('Avengers Infinity War Subtitles'!A:A,A5)</f>
        <v>52</v>
      </c>
    </row>
    <row r="6" spans="1:9" x14ac:dyDescent="0.3">
      <c r="A6" s="1" t="s">
        <v>199</v>
      </c>
      <c r="B6" s="3" t="s">
        <v>200</v>
      </c>
      <c r="C6" s="1" t="s">
        <v>224</v>
      </c>
      <c r="D6" s="4" t="s">
        <v>8</v>
      </c>
      <c r="E6" s="4" t="s">
        <v>8</v>
      </c>
      <c r="F6" s="6">
        <f>SUM(COUNTIF('movies lines data'!A:A,"*"&amp;A6&amp;"*"), COUNTIF('movies lines data'!A:A,"*"&amp;C6&amp;"*"), COUNTIF('movies lines data'!A:A, D6&amp;"*"), COUNTIF('movies lines data'!A:A, "*"&amp;E6&amp;"*"))</f>
        <v>0</v>
      </c>
      <c r="G6" s="6">
        <f>SUMPRODUCT(COUNTIF('movies lines data'!B:B,A6:E6))</f>
        <v>0</v>
      </c>
      <c r="H6" s="6">
        <f>SUMPRODUCT(COUNTIF('movies lines data'!C:C,A6:E6))</f>
        <v>0</v>
      </c>
      <c r="I6" s="7">
        <f>COUNTIF('Avengers Infinity War Subtitles'!A:A,A6)</f>
        <v>55</v>
      </c>
    </row>
    <row r="7" spans="1:9" x14ac:dyDescent="0.3">
      <c r="A7" s="1" t="s">
        <v>145</v>
      </c>
      <c r="B7" s="1" t="s">
        <v>123</v>
      </c>
      <c r="C7" s="1" t="s">
        <v>202</v>
      </c>
      <c r="D7" s="4" t="s">
        <v>231</v>
      </c>
      <c r="E7" s="4" t="s">
        <v>8</v>
      </c>
      <c r="F7" s="6">
        <f>SUM(COUNTIF('movies lines data'!A:A,"*"&amp;A7&amp;"*"), COUNTIF('movies lines data'!A:A,"*"&amp;C7&amp;"*"), COUNTIF('movies lines data'!A:A, D7&amp;"*"), COUNTIF('movies lines data'!A:A, "*"&amp;E7&amp;"*"))</f>
        <v>0</v>
      </c>
      <c r="G7" s="6">
        <f>SUMPRODUCT(COUNTIF('movies lines data'!B:B,A7:E7))</f>
        <v>37</v>
      </c>
      <c r="H7" s="6">
        <f>SUMPRODUCT(COUNTIF('movies lines data'!C:C,A7:E7))</f>
        <v>35</v>
      </c>
      <c r="I7" s="7">
        <f>COUNTIF('Avengers Infinity War Subtitles'!A:A,A7)</f>
        <v>33</v>
      </c>
    </row>
    <row r="8" spans="1:9" x14ac:dyDescent="0.3">
      <c r="A8" s="1" t="s">
        <v>136</v>
      </c>
      <c r="B8" s="3" t="s">
        <v>8</v>
      </c>
      <c r="C8" s="3" t="s">
        <v>8</v>
      </c>
      <c r="D8" s="8" t="s">
        <v>8</v>
      </c>
      <c r="E8" s="4" t="s">
        <v>8</v>
      </c>
      <c r="F8" s="6">
        <f>SUM(COUNTIF('movies lines data'!A:A,"*"&amp;A8&amp;"*"), COUNTIF('movies lines data'!A:A,"*"&amp;C8&amp;"*"), COUNTIF('movies lines data'!A:A, D8&amp;"*"), COUNTIF('movies lines data'!A:A, "*"&amp;E8&amp;"*"))</f>
        <v>0</v>
      </c>
      <c r="G8" s="6">
        <f>SUMPRODUCT(COUNTIF('movies lines data'!B:B,A8:E8))</f>
        <v>19</v>
      </c>
      <c r="H8" s="6">
        <f>SUMPRODUCT(COUNTIF('movies lines data'!C:C,A8:E8))</f>
        <v>32</v>
      </c>
      <c r="I8" s="7">
        <f>COUNTIF('Avengers Infinity War Subtitles'!A:A,A8)</f>
        <v>29</v>
      </c>
    </row>
    <row r="9" spans="1:9" x14ac:dyDescent="0.3">
      <c r="A9" s="1" t="s">
        <v>193</v>
      </c>
      <c r="B9" s="2" t="s">
        <v>183</v>
      </c>
      <c r="C9" s="1" t="s">
        <v>205</v>
      </c>
      <c r="D9" s="1" t="s">
        <v>223</v>
      </c>
      <c r="E9" s="4" t="s">
        <v>8</v>
      </c>
      <c r="F9" s="6">
        <f>SUM(COUNTIF('movies lines data'!A:A,"*"&amp;A9&amp;"*"), COUNTIF('movies lines data'!A:A,"*"&amp;C9&amp;"*"), COUNTIF('movies lines data'!A:A, D9&amp;"*"), COUNTIF('movies lines data'!A:A, "*"&amp;E9&amp;"*"))</f>
        <v>0</v>
      </c>
      <c r="G9" s="6">
        <f>SUMPRODUCT(COUNTIF('movies lines data'!B:B,A9:E9))</f>
        <v>0</v>
      </c>
      <c r="H9" s="6">
        <f>SUMPRODUCT(COUNTIF('movies lines data'!C:C,A9:E9))</f>
        <v>73</v>
      </c>
      <c r="I9" s="7">
        <f>COUNTIF('Avengers Infinity War Subtitles'!A:A,A9)</f>
        <v>46</v>
      </c>
    </row>
    <row r="10" spans="1:9" x14ac:dyDescent="0.3">
      <c r="A10" s="1" t="s">
        <v>0</v>
      </c>
      <c r="B10" s="2" t="s">
        <v>103</v>
      </c>
      <c r="C10" s="1" t="s">
        <v>113</v>
      </c>
      <c r="D10" s="1" t="s">
        <v>217</v>
      </c>
      <c r="E10" s="4" t="s">
        <v>8</v>
      </c>
      <c r="F10" s="6">
        <f>SUM(COUNTIF('movies lines data'!A:A,"*"&amp;A10&amp;"*"), COUNTIF('movies lines data'!A:A,"*"&amp;C10&amp;"*"), COUNTIF('movies lines data'!A:A, D10&amp;"*"), COUNTIF('movies lines data'!A:A, "*"&amp;E10&amp;"*"))</f>
        <v>118</v>
      </c>
      <c r="G10" s="6">
        <f>SUMPRODUCT(COUNTIF('movies lines data'!B:B,A10:E10))</f>
        <v>136</v>
      </c>
      <c r="H10" s="6">
        <f>SUMPRODUCT(COUNTIF('movies lines data'!C:C,A10:E10))</f>
        <v>164</v>
      </c>
      <c r="I10" s="7">
        <f>COUNTIF('Avengers Infinity War Subtitles'!A:A,A10)</f>
        <v>25</v>
      </c>
    </row>
    <row r="11" spans="1:9" x14ac:dyDescent="0.3">
      <c r="A11" s="1" t="s">
        <v>143</v>
      </c>
      <c r="B11" s="2" t="s">
        <v>118</v>
      </c>
      <c r="C11" s="1" t="s">
        <v>203</v>
      </c>
      <c r="D11" s="1" t="s">
        <v>236</v>
      </c>
      <c r="E11" s="4" t="s">
        <v>216</v>
      </c>
      <c r="F11" s="6">
        <f>SUM(COUNTIF('movies lines data'!A:A,"*"&amp;A11&amp;"*"), COUNTIF('movies lines data'!A:A,"*"&amp;C11&amp;"*"), COUNTIF('movies lines data'!A:A, D11&amp;"*"), COUNTIF('movies lines data'!A:A, "*"&amp;E11&amp;"*"))</f>
        <v>0</v>
      </c>
      <c r="G11" s="6">
        <f>SUMPRODUCT(COUNTIF('movies lines data'!B:B,A11:E11))</f>
        <v>20</v>
      </c>
      <c r="H11" s="6">
        <f>SUMPRODUCT(COUNTIF('movies lines data'!C:C,A11:E11))</f>
        <v>25</v>
      </c>
      <c r="I11" s="7">
        <f>COUNTIF('Avengers Infinity War Subtitles'!A:A,A11)</f>
        <v>19</v>
      </c>
    </row>
    <row r="12" spans="1:9" x14ac:dyDescent="0.3">
      <c r="A12" s="1" t="s">
        <v>6</v>
      </c>
      <c r="B12" s="1" t="s">
        <v>104</v>
      </c>
      <c r="C12" s="1" t="s">
        <v>196</v>
      </c>
      <c r="D12" s="1" t="s">
        <v>234</v>
      </c>
      <c r="E12" s="4" t="s">
        <v>8</v>
      </c>
      <c r="F12" s="6">
        <f>SUM(COUNTIF('movies lines data'!A:A,"*"&amp;A12&amp;"*"), COUNTIF('movies lines data'!A:A,"*"&amp;C12&amp;"*"), COUNTIF('movies lines data'!A:A, D12&amp;"*"), COUNTIF('movies lines data'!A:A, "*"&amp;E12&amp;"*"))</f>
        <v>93</v>
      </c>
      <c r="G12" s="6">
        <f>SUMPRODUCT(COUNTIF('movies lines data'!B:B,A12:E12))</f>
        <v>81</v>
      </c>
      <c r="H12" s="6">
        <f>SUMPRODUCT(COUNTIF('movies lines data'!C:C,A12:E12))</f>
        <v>68</v>
      </c>
      <c r="I12" s="7">
        <f>COUNTIF('Avengers Infinity War Subtitles'!A:A,A12)</f>
        <v>15</v>
      </c>
    </row>
    <row r="13" spans="1:9" x14ac:dyDescent="0.3">
      <c r="A13" s="1" t="s">
        <v>192</v>
      </c>
      <c r="B13" s="2" t="s">
        <v>170</v>
      </c>
      <c r="C13" s="1" t="s">
        <v>8</v>
      </c>
      <c r="D13" s="1" t="s">
        <v>8</v>
      </c>
      <c r="E13" s="4" t="s">
        <v>8</v>
      </c>
      <c r="F13" s="6">
        <f>SUM(COUNTIF('movies lines data'!A:A,"*"&amp;A13&amp;"*"), COUNTIF('movies lines data'!A:A,"*"&amp;C13&amp;"*"), COUNTIF('movies lines data'!A:A, D13&amp;"*"), COUNTIF('movies lines data'!A:A, "*"&amp;E13&amp;"*"))</f>
        <v>0</v>
      </c>
      <c r="G13" s="6">
        <f>SUMPRODUCT(COUNTIF('movies lines data'!B:B,A13:E13))</f>
        <v>0</v>
      </c>
      <c r="H13" s="6">
        <f>SUMPRODUCT(COUNTIF('movies lines data'!C:C,A13:E13))</f>
        <v>28</v>
      </c>
      <c r="I13" s="7">
        <f>COUNTIF('Avengers Infinity War Subtitles'!A:A,A13)</f>
        <v>21</v>
      </c>
    </row>
    <row r="14" spans="1:9" x14ac:dyDescent="0.3">
      <c r="A14" s="1" t="s">
        <v>144</v>
      </c>
      <c r="B14" s="2" t="s">
        <v>119</v>
      </c>
      <c r="C14" s="1" t="s">
        <v>204</v>
      </c>
      <c r="D14" s="1" t="s">
        <v>235</v>
      </c>
      <c r="E14" s="4" t="s">
        <v>8</v>
      </c>
      <c r="F14" s="6">
        <f>SUM(COUNTIF('movies lines data'!A:A,"*"&amp;A14&amp;"*"), COUNTIF('movies lines data'!A:A,"*"&amp;C14&amp;"*"), COUNTIF('movies lines data'!A:A, D14&amp;"*"), COUNTIF('movies lines data'!A:A, "*"&amp;E14&amp;"*"))</f>
        <v>0</v>
      </c>
      <c r="G14" s="6">
        <f>SUMPRODUCT(COUNTIF('movies lines data'!B:B,A14:E14))</f>
        <v>4</v>
      </c>
      <c r="H14" s="6">
        <f>SUMPRODUCT(COUNTIF('movies lines data'!C:C,A14:E14))</f>
        <v>65</v>
      </c>
      <c r="I14" s="7">
        <f>COUNTIF('Avengers Infinity War Subtitles'!A:A,A14)</f>
        <v>9</v>
      </c>
    </row>
    <row r="15" spans="1:9" x14ac:dyDescent="0.3">
      <c r="A15" s="1" t="s">
        <v>5</v>
      </c>
      <c r="B15" s="1" t="s">
        <v>105</v>
      </c>
      <c r="C15" s="1" t="s">
        <v>230</v>
      </c>
      <c r="D15" s="1" t="s">
        <v>198</v>
      </c>
      <c r="E15" s="4" t="s">
        <v>8</v>
      </c>
      <c r="F15" s="6">
        <f>SUM(COUNTIF('movies lines data'!A:A,"*"&amp;A15&amp;"*"), COUNTIF('movies lines data'!A:A,"*"&amp;C15&amp;"*"), COUNTIF('movies lines data'!A:A, D15&amp;"*"), COUNTIF('movies lines data'!A:A, "*"&amp;E15&amp;"*"))</f>
        <v>37</v>
      </c>
      <c r="G15" s="6">
        <f>SUMPRODUCT(COUNTIF('movies lines data'!B:B,A15:E15))</f>
        <v>71</v>
      </c>
      <c r="H15" s="6">
        <f>SUMPRODUCT(COUNTIF('movies lines data'!C:C,A15:E15))</f>
        <v>27</v>
      </c>
      <c r="I15" s="7">
        <f>COUNTIF('Avengers Infinity War Subtitles'!A:A,A15)</f>
        <v>0</v>
      </c>
    </row>
    <row r="16" spans="1:9" x14ac:dyDescent="0.3">
      <c r="A16" s="1" t="s">
        <v>194</v>
      </c>
      <c r="B16" s="2" t="s">
        <v>187</v>
      </c>
      <c r="C16" s="1" t="s">
        <v>206</v>
      </c>
      <c r="D16" s="1" t="s">
        <v>237</v>
      </c>
      <c r="E16" s="4" t="s">
        <v>8</v>
      </c>
      <c r="F16" s="6">
        <f>SUM(COUNTIF('movies lines data'!A:A,"*"&amp;A16&amp;"*"), COUNTIF('movies lines data'!A:A,"*"&amp;C16&amp;"*"), COUNTIF('movies lines data'!A:A, D16&amp;"*"), COUNTIF('movies lines data'!A:A, "*"&amp;E16&amp;"*"))</f>
        <v>0</v>
      </c>
      <c r="G16" s="6">
        <f>SUMPRODUCT(COUNTIF('movies lines data'!B:B,A16:E16))</f>
        <v>0</v>
      </c>
      <c r="H16" s="6">
        <f>SUMPRODUCT(COUNTIF('movies lines data'!C:C,A16:E16))</f>
        <v>22</v>
      </c>
      <c r="I16" s="7">
        <f>COUNTIF('Avengers Infinity War Subtitles'!A:A,A16)</f>
        <v>0</v>
      </c>
    </row>
  </sheetData>
  <mergeCells count="2">
    <mergeCell ref="F1:I1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EF4D-74B9-4F98-91EB-3016FF35E4D8}">
  <dimension ref="A1:D4083"/>
  <sheetViews>
    <sheetView workbookViewId="0">
      <selection activeCell="D8" sqref="D8"/>
    </sheetView>
  </sheetViews>
  <sheetFormatPr defaultRowHeight="15.75" x14ac:dyDescent="0.3"/>
  <cols>
    <col min="1" max="1" width="25.44140625" customWidth="1"/>
    <col min="2" max="2" width="30.21875" bestFit="1" customWidth="1"/>
    <col min="4" max="4" width="12.5546875" bestFit="1" customWidth="1"/>
  </cols>
  <sheetData>
    <row r="1" spans="1:4" x14ac:dyDescent="0.3">
      <c r="A1" t="s">
        <v>4229</v>
      </c>
      <c r="B1" t="s">
        <v>4230</v>
      </c>
      <c r="D1" s="23" t="s">
        <v>4234</v>
      </c>
    </row>
    <row r="2" spans="1:4" x14ac:dyDescent="0.3">
      <c r="B2" t="s">
        <v>243</v>
      </c>
      <c r="D2" t="s">
        <v>1</v>
      </c>
    </row>
    <row r="3" spans="1:4" x14ac:dyDescent="0.3">
      <c r="B3" t="s">
        <v>244</v>
      </c>
      <c r="D3" t="s">
        <v>3</v>
      </c>
    </row>
    <row r="4" spans="1:4" x14ac:dyDescent="0.3">
      <c r="B4" t="s">
        <v>245</v>
      </c>
      <c r="D4" t="s">
        <v>228</v>
      </c>
    </row>
    <row r="5" spans="1:4" x14ac:dyDescent="0.3">
      <c r="B5" t="s">
        <v>246</v>
      </c>
      <c r="D5" t="s">
        <v>199</v>
      </c>
    </row>
    <row r="6" spans="1:4" x14ac:dyDescent="0.3">
      <c r="B6" t="s">
        <v>247</v>
      </c>
      <c r="D6" t="s">
        <v>145</v>
      </c>
    </row>
    <row r="7" spans="1:4" x14ac:dyDescent="0.3">
      <c r="B7" t="s">
        <v>248</v>
      </c>
      <c r="D7" t="s">
        <v>136</v>
      </c>
    </row>
    <row r="8" spans="1:4" x14ac:dyDescent="0.3">
      <c r="B8" t="s">
        <v>249</v>
      </c>
      <c r="D8" t="s">
        <v>193</v>
      </c>
    </row>
    <row r="9" spans="1:4" x14ac:dyDescent="0.3">
      <c r="B9" t="s">
        <v>3765</v>
      </c>
      <c r="D9" t="s">
        <v>0</v>
      </c>
    </row>
    <row r="10" spans="1:4" x14ac:dyDescent="0.3">
      <c r="B10" t="s">
        <v>250</v>
      </c>
      <c r="D10" t="s">
        <v>143</v>
      </c>
    </row>
    <row r="11" spans="1:4" x14ac:dyDescent="0.3">
      <c r="B11" t="s">
        <v>3766</v>
      </c>
      <c r="D11" t="s">
        <v>6</v>
      </c>
    </row>
    <row r="12" spans="1:4" x14ac:dyDescent="0.3">
      <c r="B12" t="s">
        <v>251</v>
      </c>
      <c r="D12" t="s">
        <v>192</v>
      </c>
    </row>
    <row r="13" spans="1:4" x14ac:dyDescent="0.3">
      <c r="B13" t="s">
        <v>252</v>
      </c>
      <c r="D13" t="s">
        <v>144</v>
      </c>
    </row>
    <row r="14" spans="1:4" x14ac:dyDescent="0.3">
      <c r="B14" t="s">
        <v>253</v>
      </c>
      <c r="D14" t="s">
        <v>5</v>
      </c>
    </row>
    <row r="15" spans="1:4" x14ac:dyDescent="0.3">
      <c r="B15" t="s">
        <v>254</v>
      </c>
      <c r="D15" t="s">
        <v>194</v>
      </c>
    </row>
    <row r="16" spans="1:4" x14ac:dyDescent="0.3">
      <c r="B16" t="s">
        <v>255</v>
      </c>
      <c r="D16" t="s">
        <v>218</v>
      </c>
    </row>
    <row r="17" spans="2:4" x14ac:dyDescent="0.3">
      <c r="B17" t="s">
        <v>256</v>
      </c>
      <c r="D17" t="s">
        <v>211</v>
      </c>
    </row>
    <row r="18" spans="2:4" x14ac:dyDescent="0.3">
      <c r="B18" t="s">
        <v>257</v>
      </c>
      <c r="D18" t="s">
        <v>212</v>
      </c>
    </row>
    <row r="19" spans="2:4" x14ac:dyDescent="0.3">
      <c r="B19" t="s">
        <v>258</v>
      </c>
      <c r="D19" t="s">
        <v>215</v>
      </c>
    </row>
    <row r="20" spans="2:4" x14ac:dyDescent="0.3">
      <c r="B20" t="s">
        <v>259</v>
      </c>
      <c r="D20" t="s">
        <v>213</v>
      </c>
    </row>
    <row r="21" spans="2:4" x14ac:dyDescent="0.3">
      <c r="B21" t="s">
        <v>260</v>
      </c>
      <c r="D21" t="s">
        <v>214</v>
      </c>
    </row>
    <row r="22" spans="2:4" x14ac:dyDescent="0.3">
      <c r="B22" t="s">
        <v>261</v>
      </c>
      <c r="D22" t="s">
        <v>140</v>
      </c>
    </row>
    <row r="23" spans="2:4" x14ac:dyDescent="0.3">
      <c r="B23" t="s">
        <v>262</v>
      </c>
      <c r="D23" t="s">
        <v>209</v>
      </c>
    </row>
    <row r="24" spans="2:4" x14ac:dyDescent="0.3">
      <c r="B24" t="s">
        <v>263</v>
      </c>
    </row>
    <row r="25" spans="2:4" x14ac:dyDescent="0.3">
      <c r="B25" t="s">
        <v>264</v>
      </c>
    </row>
    <row r="26" spans="2:4" x14ac:dyDescent="0.3">
      <c r="B26" t="s">
        <v>265</v>
      </c>
    </row>
    <row r="27" spans="2:4" x14ac:dyDescent="0.3">
      <c r="B27" t="s">
        <v>3767</v>
      </c>
    </row>
    <row r="28" spans="2:4" x14ac:dyDescent="0.3">
      <c r="B28" t="s">
        <v>266</v>
      </c>
    </row>
    <row r="29" spans="2:4" x14ac:dyDescent="0.3">
      <c r="B29" t="s">
        <v>267</v>
      </c>
    </row>
    <row r="30" spans="2:4" x14ac:dyDescent="0.3">
      <c r="B30" t="s">
        <v>268</v>
      </c>
    </row>
    <row r="31" spans="2:4" x14ac:dyDescent="0.3">
      <c r="B31" t="s">
        <v>269</v>
      </c>
    </row>
    <row r="32" spans="2:4" x14ac:dyDescent="0.3">
      <c r="B32" t="s">
        <v>270</v>
      </c>
    </row>
    <row r="33" spans="2:2" x14ac:dyDescent="0.3">
      <c r="B33" t="s">
        <v>271</v>
      </c>
    </row>
    <row r="34" spans="2:2" x14ac:dyDescent="0.3">
      <c r="B34" t="s">
        <v>272</v>
      </c>
    </row>
    <row r="35" spans="2:2" x14ac:dyDescent="0.3">
      <c r="B35" t="s">
        <v>273</v>
      </c>
    </row>
    <row r="36" spans="2:2" x14ac:dyDescent="0.3">
      <c r="B36" t="s">
        <v>274</v>
      </c>
    </row>
    <row r="37" spans="2:2" x14ac:dyDescent="0.3">
      <c r="B37" t="s">
        <v>275</v>
      </c>
    </row>
    <row r="38" spans="2:2" x14ac:dyDescent="0.3">
      <c r="B38" t="s">
        <v>276</v>
      </c>
    </row>
    <row r="39" spans="2:2" x14ac:dyDescent="0.3">
      <c r="B39" t="s">
        <v>277</v>
      </c>
    </row>
    <row r="40" spans="2:2" x14ac:dyDescent="0.3">
      <c r="B40" t="s">
        <v>278</v>
      </c>
    </row>
    <row r="41" spans="2:2" x14ac:dyDescent="0.3">
      <c r="B41" t="s">
        <v>279</v>
      </c>
    </row>
    <row r="42" spans="2:2" x14ac:dyDescent="0.3">
      <c r="B42" t="s">
        <v>280</v>
      </c>
    </row>
    <row r="43" spans="2:2" x14ac:dyDescent="0.3">
      <c r="B43" t="s">
        <v>281</v>
      </c>
    </row>
    <row r="44" spans="2:2" x14ac:dyDescent="0.3">
      <c r="B44" t="s">
        <v>282</v>
      </c>
    </row>
    <row r="45" spans="2:2" x14ac:dyDescent="0.3">
      <c r="B45" t="s">
        <v>283</v>
      </c>
    </row>
    <row r="46" spans="2:2" x14ac:dyDescent="0.3">
      <c r="B46" t="s">
        <v>284</v>
      </c>
    </row>
    <row r="47" spans="2:2" x14ac:dyDescent="0.3">
      <c r="B47" t="s">
        <v>285</v>
      </c>
    </row>
    <row r="48" spans="2:2" x14ac:dyDescent="0.3">
      <c r="B48" t="s">
        <v>286</v>
      </c>
    </row>
    <row r="49" spans="1:2" x14ac:dyDescent="0.3">
      <c r="B49" t="s">
        <v>287</v>
      </c>
    </row>
    <row r="50" spans="1:2" x14ac:dyDescent="0.3">
      <c r="B50" t="s">
        <v>3768</v>
      </c>
    </row>
    <row r="51" spans="1:2" x14ac:dyDescent="0.3">
      <c r="B51" t="s">
        <v>288</v>
      </c>
    </row>
    <row r="52" spans="1:2" x14ac:dyDescent="0.3">
      <c r="B52" t="s">
        <v>289</v>
      </c>
    </row>
    <row r="53" spans="1:2" x14ac:dyDescent="0.3">
      <c r="B53" t="s">
        <v>290</v>
      </c>
    </row>
    <row r="54" spans="1:2" x14ac:dyDescent="0.3">
      <c r="B54" t="s">
        <v>291</v>
      </c>
    </row>
    <row r="55" spans="1:2" x14ac:dyDescent="0.3">
      <c r="A55" t="s">
        <v>140</v>
      </c>
      <c r="B55" t="s">
        <v>292</v>
      </c>
    </row>
    <row r="56" spans="1:2" x14ac:dyDescent="0.3">
      <c r="B56" t="s">
        <v>293</v>
      </c>
    </row>
    <row r="57" spans="1:2" x14ac:dyDescent="0.3">
      <c r="B57" t="s">
        <v>294</v>
      </c>
    </row>
    <row r="58" spans="1:2" x14ac:dyDescent="0.3">
      <c r="B58" t="s">
        <v>295</v>
      </c>
    </row>
    <row r="59" spans="1:2" x14ac:dyDescent="0.3">
      <c r="B59" t="s">
        <v>296</v>
      </c>
    </row>
    <row r="60" spans="1:2" x14ac:dyDescent="0.3">
      <c r="B60" t="s">
        <v>3769</v>
      </c>
    </row>
    <row r="61" spans="1:2" x14ac:dyDescent="0.3">
      <c r="B61" t="s">
        <v>297</v>
      </c>
    </row>
    <row r="62" spans="1:2" x14ac:dyDescent="0.3">
      <c r="B62" t="s">
        <v>298</v>
      </c>
    </row>
    <row r="63" spans="1:2" x14ac:dyDescent="0.3">
      <c r="B63" t="s">
        <v>299</v>
      </c>
    </row>
    <row r="64" spans="1:2" x14ac:dyDescent="0.3">
      <c r="B64" t="s">
        <v>300</v>
      </c>
    </row>
    <row r="65" spans="1:2" x14ac:dyDescent="0.3">
      <c r="B65" t="s">
        <v>301</v>
      </c>
    </row>
    <row r="66" spans="1:2" x14ac:dyDescent="0.3">
      <c r="B66" t="s">
        <v>3770</v>
      </c>
    </row>
    <row r="67" spans="1:2" x14ac:dyDescent="0.3">
      <c r="B67" t="s">
        <v>302</v>
      </c>
    </row>
    <row r="68" spans="1:2" x14ac:dyDescent="0.3">
      <c r="B68" t="s">
        <v>3771</v>
      </c>
    </row>
    <row r="69" spans="1:2" x14ac:dyDescent="0.3">
      <c r="B69" t="s">
        <v>303</v>
      </c>
    </row>
    <row r="70" spans="1:2" x14ac:dyDescent="0.3">
      <c r="B70" t="s">
        <v>304</v>
      </c>
    </row>
    <row r="71" spans="1:2" x14ac:dyDescent="0.3">
      <c r="B71" t="s">
        <v>305</v>
      </c>
    </row>
    <row r="72" spans="1:2" x14ac:dyDescent="0.3">
      <c r="B72" t="s">
        <v>3772</v>
      </c>
    </row>
    <row r="73" spans="1:2" x14ac:dyDescent="0.3">
      <c r="B73" t="s">
        <v>306</v>
      </c>
    </row>
    <row r="74" spans="1:2" x14ac:dyDescent="0.3">
      <c r="B74" t="s">
        <v>307</v>
      </c>
    </row>
    <row r="75" spans="1:2" x14ac:dyDescent="0.3">
      <c r="B75" t="s">
        <v>308</v>
      </c>
    </row>
    <row r="76" spans="1:2" x14ac:dyDescent="0.3">
      <c r="B76" t="s">
        <v>309</v>
      </c>
    </row>
    <row r="77" spans="1:2" x14ac:dyDescent="0.3">
      <c r="B77" t="s">
        <v>310</v>
      </c>
    </row>
    <row r="78" spans="1:2" x14ac:dyDescent="0.3">
      <c r="A78" t="s">
        <v>3</v>
      </c>
      <c r="B78" t="s">
        <v>311</v>
      </c>
    </row>
    <row r="79" spans="1:2" x14ac:dyDescent="0.3">
      <c r="B79" t="s">
        <v>312</v>
      </c>
    </row>
    <row r="80" spans="1:2" x14ac:dyDescent="0.3">
      <c r="A80" t="s">
        <v>140</v>
      </c>
      <c r="B80" t="s">
        <v>313</v>
      </c>
    </row>
    <row r="81" spans="1:2" x14ac:dyDescent="0.3">
      <c r="B81" t="s">
        <v>314</v>
      </c>
    </row>
    <row r="82" spans="1:2" x14ac:dyDescent="0.3">
      <c r="B82" t="s">
        <v>315</v>
      </c>
    </row>
    <row r="83" spans="1:2" x14ac:dyDescent="0.3">
      <c r="B83" t="s">
        <v>316</v>
      </c>
    </row>
    <row r="84" spans="1:2" x14ac:dyDescent="0.3">
      <c r="B84" t="s">
        <v>317</v>
      </c>
    </row>
    <row r="85" spans="1:2" x14ac:dyDescent="0.3">
      <c r="B85" t="s">
        <v>318</v>
      </c>
    </row>
    <row r="86" spans="1:2" x14ac:dyDescent="0.3">
      <c r="B86" t="s">
        <v>3773</v>
      </c>
    </row>
    <row r="87" spans="1:2" x14ac:dyDescent="0.3">
      <c r="B87" t="s">
        <v>319</v>
      </c>
    </row>
    <row r="88" spans="1:2" x14ac:dyDescent="0.3">
      <c r="B88" t="s">
        <v>320</v>
      </c>
    </row>
    <row r="89" spans="1:2" x14ac:dyDescent="0.3">
      <c r="B89" t="s">
        <v>321</v>
      </c>
    </row>
    <row r="90" spans="1:2" x14ac:dyDescent="0.3">
      <c r="B90" t="s">
        <v>3774</v>
      </c>
    </row>
    <row r="91" spans="1:2" x14ac:dyDescent="0.3">
      <c r="B91" t="s">
        <v>322</v>
      </c>
    </row>
    <row r="92" spans="1:2" x14ac:dyDescent="0.3">
      <c r="A92" t="s">
        <v>3</v>
      </c>
      <c r="B92" t="s">
        <v>323</v>
      </c>
    </row>
    <row r="93" spans="1:2" x14ac:dyDescent="0.3">
      <c r="B93" t="s">
        <v>324</v>
      </c>
    </row>
    <row r="94" spans="1:2" x14ac:dyDescent="0.3">
      <c r="B94" t="s">
        <v>325</v>
      </c>
    </row>
    <row r="95" spans="1:2" x14ac:dyDescent="0.3">
      <c r="B95" t="s">
        <v>326</v>
      </c>
    </row>
    <row r="96" spans="1:2" x14ac:dyDescent="0.3">
      <c r="B96" t="s">
        <v>327</v>
      </c>
    </row>
    <row r="97" spans="1:2" x14ac:dyDescent="0.3">
      <c r="B97" t="s">
        <v>328</v>
      </c>
    </row>
    <row r="98" spans="1:2" x14ac:dyDescent="0.3">
      <c r="B98" t="s">
        <v>329</v>
      </c>
    </row>
    <row r="99" spans="1:2" x14ac:dyDescent="0.3">
      <c r="B99" t="s">
        <v>3775</v>
      </c>
    </row>
    <row r="100" spans="1:2" x14ac:dyDescent="0.3">
      <c r="B100" t="s">
        <v>330</v>
      </c>
    </row>
    <row r="101" spans="1:2" x14ac:dyDescent="0.3">
      <c r="B101" t="s">
        <v>331</v>
      </c>
    </row>
    <row r="102" spans="1:2" x14ac:dyDescent="0.3">
      <c r="B102" t="s">
        <v>332</v>
      </c>
    </row>
    <row r="103" spans="1:2" x14ac:dyDescent="0.3">
      <c r="A103" t="s">
        <v>140</v>
      </c>
      <c r="B103" t="s">
        <v>3776</v>
      </c>
    </row>
    <row r="104" spans="1:2" x14ac:dyDescent="0.3">
      <c r="B104" t="s">
        <v>333</v>
      </c>
    </row>
    <row r="105" spans="1:2" x14ac:dyDescent="0.3">
      <c r="B105" t="s">
        <v>334</v>
      </c>
    </row>
    <row r="106" spans="1:2" x14ac:dyDescent="0.3">
      <c r="B106" t="s">
        <v>3777</v>
      </c>
    </row>
    <row r="107" spans="1:2" x14ac:dyDescent="0.3">
      <c r="B107" t="s">
        <v>335</v>
      </c>
    </row>
    <row r="108" spans="1:2" x14ac:dyDescent="0.3">
      <c r="B108" t="s">
        <v>336</v>
      </c>
    </row>
    <row r="109" spans="1:2" x14ac:dyDescent="0.3">
      <c r="B109" t="s">
        <v>337</v>
      </c>
    </row>
    <row r="110" spans="1:2" x14ac:dyDescent="0.3">
      <c r="B110" t="s">
        <v>338</v>
      </c>
    </row>
    <row r="111" spans="1:2" x14ac:dyDescent="0.3">
      <c r="B111" t="s">
        <v>339</v>
      </c>
    </row>
    <row r="112" spans="1:2" x14ac:dyDescent="0.3">
      <c r="B112" t="s">
        <v>340</v>
      </c>
    </row>
    <row r="113" spans="1:2" x14ac:dyDescent="0.3">
      <c r="B113" t="s">
        <v>341</v>
      </c>
    </row>
    <row r="114" spans="1:2" x14ac:dyDescent="0.3">
      <c r="B114" t="s">
        <v>342</v>
      </c>
    </row>
    <row r="115" spans="1:2" x14ac:dyDescent="0.3">
      <c r="B115" t="s">
        <v>343</v>
      </c>
    </row>
    <row r="116" spans="1:2" x14ac:dyDescent="0.3">
      <c r="B116" t="s">
        <v>344</v>
      </c>
    </row>
    <row r="117" spans="1:2" x14ac:dyDescent="0.3">
      <c r="B117" t="s">
        <v>345</v>
      </c>
    </row>
    <row r="118" spans="1:2" x14ac:dyDescent="0.3">
      <c r="B118" t="s">
        <v>346</v>
      </c>
    </row>
    <row r="119" spans="1:2" x14ac:dyDescent="0.3">
      <c r="B119" t="s">
        <v>347</v>
      </c>
    </row>
    <row r="120" spans="1:2" x14ac:dyDescent="0.3">
      <c r="B120" t="s">
        <v>348</v>
      </c>
    </row>
    <row r="121" spans="1:2" x14ac:dyDescent="0.3">
      <c r="B121" t="s">
        <v>349</v>
      </c>
    </row>
    <row r="122" spans="1:2" x14ac:dyDescent="0.3">
      <c r="A122" t="s">
        <v>140</v>
      </c>
      <c r="B122" t="s">
        <v>350</v>
      </c>
    </row>
    <row r="123" spans="1:2" x14ac:dyDescent="0.3">
      <c r="B123" t="s">
        <v>351</v>
      </c>
    </row>
    <row r="124" spans="1:2" x14ac:dyDescent="0.3">
      <c r="A124" t="s">
        <v>3</v>
      </c>
      <c r="B124" t="s">
        <v>352</v>
      </c>
    </row>
    <row r="125" spans="1:2" x14ac:dyDescent="0.3">
      <c r="B125" t="s">
        <v>353</v>
      </c>
    </row>
    <row r="126" spans="1:2" x14ac:dyDescent="0.3">
      <c r="B126" t="s">
        <v>354</v>
      </c>
    </row>
    <row r="127" spans="1:2" x14ac:dyDescent="0.3">
      <c r="B127" t="s">
        <v>355</v>
      </c>
    </row>
    <row r="128" spans="1:2" x14ac:dyDescent="0.3">
      <c r="B128" t="s">
        <v>356</v>
      </c>
    </row>
    <row r="129" spans="2:2" x14ac:dyDescent="0.3">
      <c r="B129" t="s">
        <v>357</v>
      </c>
    </row>
    <row r="130" spans="2:2" x14ac:dyDescent="0.3">
      <c r="B130" t="s">
        <v>358</v>
      </c>
    </row>
    <row r="131" spans="2:2" x14ac:dyDescent="0.3">
      <c r="B131" t="s">
        <v>359</v>
      </c>
    </row>
    <row r="132" spans="2:2" x14ac:dyDescent="0.3">
      <c r="B132" t="s">
        <v>360</v>
      </c>
    </row>
    <row r="133" spans="2:2" x14ac:dyDescent="0.3">
      <c r="B133" t="s">
        <v>361</v>
      </c>
    </row>
    <row r="134" spans="2:2" x14ac:dyDescent="0.3">
      <c r="B134" t="s">
        <v>362</v>
      </c>
    </row>
    <row r="135" spans="2:2" x14ac:dyDescent="0.3">
      <c r="B135" t="s">
        <v>363</v>
      </c>
    </row>
    <row r="136" spans="2:2" x14ac:dyDescent="0.3">
      <c r="B136" t="s">
        <v>364</v>
      </c>
    </row>
    <row r="137" spans="2:2" x14ac:dyDescent="0.3">
      <c r="B137" t="s">
        <v>3778</v>
      </c>
    </row>
    <row r="138" spans="2:2" x14ac:dyDescent="0.3">
      <c r="B138" t="s">
        <v>365</v>
      </c>
    </row>
    <row r="139" spans="2:2" x14ac:dyDescent="0.3">
      <c r="B139" t="s">
        <v>3779</v>
      </c>
    </row>
    <row r="140" spans="2:2" x14ac:dyDescent="0.3">
      <c r="B140" t="s">
        <v>366</v>
      </c>
    </row>
    <row r="141" spans="2:2" x14ac:dyDescent="0.3">
      <c r="B141" t="s">
        <v>367</v>
      </c>
    </row>
    <row r="142" spans="2:2" x14ac:dyDescent="0.3">
      <c r="B142" t="s">
        <v>368</v>
      </c>
    </row>
    <row r="143" spans="2:2" x14ac:dyDescent="0.3">
      <c r="B143" t="s">
        <v>369</v>
      </c>
    </row>
    <row r="144" spans="2:2" x14ac:dyDescent="0.3">
      <c r="B144" t="s">
        <v>370</v>
      </c>
    </row>
    <row r="145" spans="1:2" x14ac:dyDescent="0.3">
      <c r="A145" t="s">
        <v>140</v>
      </c>
      <c r="B145" t="s">
        <v>371</v>
      </c>
    </row>
    <row r="146" spans="1:2" x14ac:dyDescent="0.3">
      <c r="B146" t="s">
        <v>372</v>
      </c>
    </row>
    <row r="147" spans="1:2" x14ac:dyDescent="0.3">
      <c r="B147" t="s">
        <v>373</v>
      </c>
    </row>
    <row r="148" spans="1:2" x14ac:dyDescent="0.3">
      <c r="B148" t="s">
        <v>3780</v>
      </c>
    </row>
    <row r="149" spans="1:2" x14ac:dyDescent="0.3">
      <c r="B149" t="s">
        <v>374</v>
      </c>
    </row>
    <row r="150" spans="1:2" x14ac:dyDescent="0.3">
      <c r="B150" t="s">
        <v>375</v>
      </c>
    </row>
    <row r="151" spans="1:2" x14ac:dyDescent="0.3">
      <c r="B151" t="s">
        <v>3781</v>
      </c>
    </row>
    <row r="152" spans="1:2" x14ac:dyDescent="0.3">
      <c r="B152" t="s">
        <v>376</v>
      </c>
    </row>
    <row r="153" spans="1:2" x14ac:dyDescent="0.3">
      <c r="B153" t="s">
        <v>377</v>
      </c>
    </row>
    <row r="154" spans="1:2" x14ac:dyDescent="0.3">
      <c r="B154" t="s">
        <v>378</v>
      </c>
    </row>
    <row r="155" spans="1:2" x14ac:dyDescent="0.3">
      <c r="B155" t="s">
        <v>3782</v>
      </c>
    </row>
    <row r="156" spans="1:2" x14ac:dyDescent="0.3">
      <c r="B156" t="s">
        <v>379</v>
      </c>
    </row>
    <row r="157" spans="1:2" x14ac:dyDescent="0.3">
      <c r="B157" t="s">
        <v>380</v>
      </c>
    </row>
    <row r="158" spans="1:2" x14ac:dyDescent="0.3">
      <c r="B158" t="s">
        <v>381</v>
      </c>
    </row>
    <row r="159" spans="1:2" x14ac:dyDescent="0.3">
      <c r="B159" t="s">
        <v>382</v>
      </c>
    </row>
    <row r="160" spans="1:2" x14ac:dyDescent="0.3">
      <c r="B160" t="s">
        <v>383</v>
      </c>
    </row>
    <row r="161" spans="1:2" x14ac:dyDescent="0.3">
      <c r="A161" t="s">
        <v>140</v>
      </c>
      <c r="B161" t="s">
        <v>384</v>
      </c>
    </row>
    <row r="162" spans="1:2" x14ac:dyDescent="0.3">
      <c r="B162" t="s">
        <v>385</v>
      </c>
    </row>
    <row r="163" spans="1:2" x14ac:dyDescent="0.3">
      <c r="B163" t="s">
        <v>386</v>
      </c>
    </row>
    <row r="164" spans="1:2" x14ac:dyDescent="0.3">
      <c r="B164" t="s">
        <v>387</v>
      </c>
    </row>
    <row r="165" spans="1:2" x14ac:dyDescent="0.3">
      <c r="B165" t="s">
        <v>388</v>
      </c>
    </row>
    <row r="166" spans="1:2" x14ac:dyDescent="0.3">
      <c r="B166" t="s">
        <v>389</v>
      </c>
    </row>
    <row r="167" spans="1:2" x14ac:dyDescent="0.3">
      <c r="B167" t="s">
        <v>390</v>
      </c>
    </row>
    <row r="168" spans="1:2" x14ac:dyDescent="0.3">
      <c r="B168" t="s">
        <v>391</v>
      </c>
    </row>
    <row r="169" spans="1:2" x14ac:dyDescent="0.3">
      <c r="B169" t="s">
        <v>3783</v>
      </c>
    </row>
    <row r="170" spans="1:2" x14ac:dyDescent="0.3">
      <c r="B170" t="s">
        <v>392</v>
      </c>
    </row>
    <row r="171" spans="1:2" x14ac:dyDescent="0.3">
      <c r="B171" t="s">
        <v>393</v>
      </c>
    </row>
    <row r="172" spans="1:2" x14ac:dyDescent="0.3">
      <c r="B172" t="s">
        <v>394</v>
      </c>
    </row>
    <row r="173" spans="1:2" x14ac:dyDescent="0.3">
      <c r="B173" t="s">
        <v>395</v>
      </c>
    </row>
    <row r="174" spans="1:2" x14ac:dyDescent="0.3">
      <c r="B174" t="s">
        <v>396</v>
      </c>
    </row>
    <row r="175" spans="1:2" x14ac:dyDescent="0.3">
      <c r="B175" t="s">
        <v>397</v>
      </c>
    </row>
    <row r="176" spans="1:2" x14ac:dyDescent="0.3">
      <c r="B176" t="s">
        <v>398</v>
      </c>
    </row>
    <row r="177" spans="1:2" x14ac:dyDescent="0.3">
      <c r="B177" t="s">
        <v>399</v>
      </c>
    </row>
    <row r="178" spans="1:2" x14ac:dyDescent="0.3">
      <c r="B178" t="s">
        <v>400</v>
      </c>
    </row>
    <row r="179" spans="1:2" x14ac:dyDescent="0.3">
      <c r="B179" t="s">
        <v>401</v>
      </c>
    </row>
    <row r="180" spans="1:2" x14ac:dyDescent="0.3">
      <c r="B180" t="s">
        <v>402</v>
      </c>
    </row>
    <row r="181" spans="1:2" x14ac:dyDescent="0.3">
      <c r="B181" t="s">
        <v>403</v>
      </c>
    </row>
    <row r="182" spans="1:2" x14ac:dyDescent="0.3">
      <c r="A182" t="s">
        <v>140</v>
      </c>
      <c r="B182" t="s">
        <v>404</v>
      </c>
    </row>
    <row r="183" spans="1:2" x14ac:dyDescent="0.3">
      <c r="B183" t="s">
        <v>405</v>
      </c>
    </row>
    <row r="184" spans="1:2" x14ac:dyDescent="0.3">
      <c r="B184" t="s">
        <v>406</v>
      </c>
    </row>
    <row r="185" spans="1:2" x14ac:dyDescent="0.3">
      <c r="B185" t="s">
        <v>407</v>
      </c>
    </row>
    <row r="186" spans="1:2" x14ac:dyDescent="0.3">
      <c r="B186" t="s">
        <v>408</v>
      </c>
    </row>
    <row r="187" spans="1:2" x14ac:dyDescent="0.3">
      <c r="B187" t="s">
        <v>409</v>
      </c>
    </row>
    <row r="188" spans="1:2" x14ac:dyDescent="0.3">
      <c r="B188" t="s">
        <v>410</v>
      </c>
    </row>
    <row r="189" spans="1:2" x14ac:dyDescent="0.3">
      <c r="B189" t="s">
        <v>411</v>
      </c>
    </row>
    <row r="190" spans="1:2" x14ac:dyDescent="0.3">
      <c r="B190" t="s">
        <v>412</v>
      </c>
    </row>
    <row r="191" spans="1:2" x14ac:dyDescent="0.3">
      <c r="B191" t="s">
        <v>413</v>
      </c>
    </row>
    <row r="192" spans="1:2" x14ac:dyDescent="0.3">
      <c r="B192" t="s">
        <v>414</v>
      </c>
    </row>
    <row r="193" spans="1:2" x14ac:dyDescent="0.3">
      <c r="A193" t="s">
        <v>3</v>
      </c>
      <c r="B193" t="s">
        <v>352</v>
      </c>
    </row>
    <row r="194" spans="1:2" x14ac:dyDescent="0.3">
      <c r="B194" t="s">
        <v>415</v>
      </c>
    </row>
    <row r="195" spans="1:2" x14ac:dyDescent="0.3">
      <c r="B195" t="s">
        <v>416</v>
      </c>
    </row>
    <row r="196" spans="1:2" x14ac:dyDescent="0.3">
      <c r="B196" t="s">
        <v>417</v>
      </c>
    </row>
    <row r="197" spans="1:2" x14ac:dyDescent="0.3">
      <c r="A197" t="s">
        <v>3</v>
      </c>
      <c r="B197" t="s">
        <v>418</v>
      </c>
    </row>
    <row r="198" spans="1:2" x14ac:dyDescent="0.3">
      <c r="B198" t="s">
        <v>419</v>
      </c>
    </row>
    <row r="199" spans="1:2" x14ac:dyDescent="0.3">
      <c r="A199" t="s">
        <v>199</v>
      </c>
      <c r="B199" t="s">
        <v>3784</v>
      </c>
    </row>
    <row r="200" spans="1:2" x14ac:dyDescent="0.3">
      <c r="B200" t="s">
        <v>420</v>
      </c>
    </row>
    <row r="201" spans="1:2" x14ac:dyDescent="0.3">
      <c r="B201" t="s">
        <v>421</v>
      </c>
    </row>
    <row r="202" spans="1:2" x14ac:dyDescent="0.3">
      <c r="A202" t="s">
        <v>209</v>
      </c>
      <c r="B202" t="s">
        <v>422</v>
      </c>
    </row>
    <row r="203" spans="1:2" x14ac:dyDescent="0.3">
      <c r="B203" t="s">
        <v>423</v>
      </c>
    </row>
    <row r="204" spans="1:2" x14ac:dyDescent="0.3">
      <c r="B204" t="s">
        <v>424</v>
      </c>
    </row>
    <row r="205" spans="1:2" x14ac:dyDescent="0.3">
      <c r="A205" t="s">
        <v>199</v>
      </c>
      <c r="B205" t="s">
        <v>425</v>
      </c>
    </row>
    <row r="206" spans="1:2" x14ac:dyDescent="0.3">
      <c r="B206" t="s">
        <v>426</v>
      </c>
    </row>
    <row r="207" spans="1:2" x14ac:dyDescent="0.3">
      <c r="B207" t="s">
        <v>427</v>
      </c>
    </row>
    <row r="208" spans="1:2" x14ac:dyDescent="0.3">
      <c r="B208" t="s">
        <v>428</v>
      </c>
    </row>
    <row r="209" spans="1:2" x14ac:dyDescent="0.3">
      <c r="B209" t="s">
        <v>429</v>
      </c>
    </row>
    <row r="210" spans="1:2" x14ac:dyDescent="0.3">
      <c r="A210" t="s">
        <v>209</v>
      </c>
      <c r="B210" t="s">
        <v>3785</v>
      </c>
    </row>
    <row r="211" spans="1:2" x14ac:dyDescent="0.3">
      <c r="B211" t="s">
        <v>430</v>
      </c>
    </row>
    <row r="212" spans="1:2" x14ac:dyDescent="0.3">
      <c r="B212" t="s">
        <v>431</v>
      </c>
    </row>
    <row r="213" spans="1:2" x14ac:dyDescent="0.3">
      <c r="A213" t="s">
        <v>199</v>
      </c>
      <c r="B213" t="s">
        <v>432</v>
      </c>
    </row>
    <row r="214" spans="1:2" x14ac:dyDescent="0.3">
      <c r="B214" t="s">
        <v>433</v>
      </c>
    </row>
    <row r="215" spans="1:2" x14ac:dyDescent="0.3">
      <c r="A215" t="s">
        <v>209</v>
      </c>
      <c r="B215" t="s">
        <v>434</v>
      </c>
    </row>
    <row r="216" spans="1:2" x14ac:dyDescent="0.3">
      <c r="B216" t="s">
        <v>435</v>
      </c>
    </row>
    <row r="217" spans="1:2" x14ac:dyDescent="0.3">
      <c r="B217" t="s">
        <v>436</v>
      </c>
    </row>
    <row r="218" spans="1:2" x14ac:dyDescent="0.3">
      <c r="A218" t="s">
        <v>199</v>
      </c>
      <c r="B218" t="s">
        <v>3786</v>
      </c>
    </row>
    <row r="219" spans="1:2" x14ac:dyDescent="0.3">
      <c r="B219" t="s">
        <v>437</v>
      </c>
    </row>
    <row r="220" spans="1:2" x14ac:dyDescent="0.3">
      <c r="B220" t="s">
        <v>438</v>
      </c>
    </row>
    <row r="221" spans="1:2" x14ac:dyDescent="0.3">
      <c r="B221" t="s">
        <v>439</v>
      </c>
    </row>
    <row r="222" spans="1:2" x14ac:dyDescent="0.3">
      <c r="A222" t="s">
        <v>209</v>
      </c>
      <c r="B222" t="s">
        <v>440</v>
      </c>
    </row>
    <row r="223" spans="1:2" x14ac:dyDescent="0.3">
      <c r="B223" t="s">
        <v>441</v>
      </c>
    </row>
    <row r="224" spans="1:2" x14ac:dyDescent="0.3">
      <c r="B224" t="s">
        <v>442</v>
      </c>
    </row>
    <row r="225" spans="1:2" x14ac:dyDescent="0.3">
      <c r="A225" t="s">
        <v>228</v>
      </c>
      <c r="B225" t="s">
        <v>443</v>
      </c>
    </row>
    <row r="226" spans="1:2" x14ac:dyDescent="0.3">
      <c r="B226" t="s">
        <v>444</v>
      </c>
    </row>
    <row r="227" spans="1:2" x14ac:dyDescent="0.3">
      <c r="B227" t="s">
        <v>445</v>
      </c>
    </row>
    <row r="228" spans="1:2" x14ac:dyDescent="0.3">
      <c r="B228" t="s">
        <v>446</v>
      </c>
    </row>
    <row r="229" spans="1:2" x14ac:dyDescent="0.3">
      <c r="A229" t="s">
        <v>199</v>
      </c>
      <c r="B229" t="s">
        <v>447</v>
      </c>
    </row>
    <row r="230" spans="1:2" x14ac:dyDescent="0.3">
      <c r="B230" t="s">
        <v>448</v>
      </c>
    </row>
    <row r="231" spans="1:2" x14ac:dyDescent="0.3">
      <c r="A231" t="s">
        <v>1</v>
      </c>
      <c r="B231" t="s">
        <v>3787</v>
      </c>
    </row>
    <row r="232" spans="1:2" x14ac:dyDescent="0.3">
      <c r="B232" t="s">
        <v>449</v>
      </c>
    </row>
    <row r="233" spans="1:2" x14ac:dyDescent="0.3">
      <c r="B233" t="s">
        <v>450</v>
      </c>
    </row>
    <row r="234" spans="1:2" x14ac:dyDescent="0.3">
      <c r="B234" t="s">
        <v>451</v>
      </c>
    </row>
    <row r="235" spans="1:2" x14ac:dyDescent="0.3">
      <c r="B235" t="s">
        <v>452</v>
      </c>
    </row>
    <row r="236" spans="1:2" x14ac:dyDescent="0.3">
      <c r="A236" t="s">
        <v>1</v>
      </c>
      <c r="B236" t="s">
        <v>3788</v>
      </c>
    </row>
    <row r="237" spans="1:2" x14ac:dyDescent="0.3">
      <c r="B237" t="s">
        <v>453</v>
      </c>
    </row>
    <row r="238" spans="1:2" x14ac:dyDescent="0.3">
      <c r="B238" t="s">
        <v>454</v>
      </c>
    </row>
    <row r="239" spans="1:2" x14ac:dyDescent="0.3">
      <c r="A239" t="s">
        <v>1</v>
      </c>
      <c r="B239" t="s">
        <v>3789</v>
      </c>
    </row>
    <row r="240" spans="1:2" x14ac:dyDescent="0.3">
      <c r="B240" t="s">
        <v>3790</v>
      </c>
    </row>
    <row r="241" spans="1:2" x14ac:dyDescent="0.3">
      <c r="B241" t="s">
        <v>455</v>
      </c>
    </row>
    <row r="242" spans="1:2" x14ac:dyDescent="0.3">
      <c r="B242" t="s">
        <v>456</v>
      </c>
    </row>
    <row r="243" spans="1:2" x14ac:dyDescent="0.3">
      <c r="B243" t="s">
        <v>457</v>
      </c>
    </row>
    <row r="244" spans="1:2" x14ac:dyDescent="0.3">
      <c r="B244" t="s">
        <v>458</v>
      </c>
    </row>
    <row r="245" spans="1:2" x14ac:dyDescent="0.3">
      <c r="B245" t="s">
        <v>459</v>
      </c>
    </row>
    <row r="246" spans="1:2" x14ac:dyDescent="0.3">
      <c r="B246" t="s">
        <v>460</v>
      </c>
    </row>
    <row r="247" spans="1:2" x14ac:dyDescent="0.3">
      <c r="A247" t="s">
        <v>1</v>
      </c>
      <c r="B247" t="s">
        <v>3791</v>
      </c>
    </row>
    <row r="248" spans="1:2" x14ac:dyDescent="0.3">
      <c r="B248" t="s">
        <v>461</v>
      </c>
    </row>
    <row r="249" spans="1:2" x14ac:dyDescent="0.3">
      <c r="B249" t="s">
        <v>462</v>
      </c>
    </row>
    <row r="250" spans="1:2" x14ac:dyDescent="0.3">
      <c r="B250" t="s">
        <v>463</v>
      </c>
    </row>
    <row r="251" spans="1:2" x14ac:dyDescent="0.3">
      <c r="B251" t="s">
        <v>464</v>
      </c>
    </row>
    <row r="252" spans="1:2" x14ac:dyDescent="0.3">
      <c r="B252" t="s">
        <v>465</v>
      </c>
    </row>
    <row r="253" spans="1:2" x14ac:dyDescent="0.3">
      <c r="B253" t="s">
        <v>466</v>
      </c>
    </row>
    <row r="254" spans="1:2" x14ac:dyDescent="0.3">
      <c r="B254" t="s">
        <v>467</v>
      </c>
    </row>
    <row r="255" spans="1:2" x14ac:dyDescent="0.3">
      <c r="B255" t="s">
        <v>468</v>
      </c>
    </row>
    <row r="256" spans="1:2" x14ac:dyDescent="0.3">
      <c r="B256" t="s">
        <v>469</v>
      </c>
    </row>
    <row r="257" spans="1:2" x14ac:dyDescent="0.3">
      <c r="B257" t="s">
        <v>470</v>
      </c>
    </row>
    <row r="258" spans="1:2" x14ac:dyDescent="0.3">
      <c r="B258" t="s">
        <v>471</v>
      </c>
    </row>
    <row r="259" spans="1:2" x14ac:dyDescent="0.3">
      <c r="B259" t="s">
        <v>472</v>
      </c>
    </row>
    <row r="260" spans="1:2" x14ac:dyDescent="0.3">
      <c r="B260" t="s">
        <v>473</v>
      </c>
    </row>
    <row r="261" spans="1:2" x14ac:dyDescent="0.3">
      <c r="B261" t="s">
        <v>474</v>
      </c>
    </row>
    <row r="262" spans="1:2" x14ac:dyDescent="0.3">
      <c r="B262" t="s">
        <v>475</v>
      </c>
    </row>
    <row r="263" spans="1:2" x14ac:dyDescent="0.3">
      <c r="B263" t="s">
        <v>476</v>
      </c>
    </row>
    <row r="264" spans="1:2" x14ac:dyDescent="0.3">
      <c r="B264" t="s">
        <v>477</v>
      </c>
    </row>
    <row r="265" spans="1:2" x14ac:dyDescent="0.3">
      <c r="B265" t="s">
        <v>458</v>
      </c>
    </row>
    <row r="266" spans="1:2" x14ac:dyDescent="0.3">
      <c r="B266" t="s">
        <v>478</v>
      </c>
    </row>
    <row r="267" spans="1:2" x14ac:dyDescent="0.3">
      <c r="B267" t="s">
        <v>459</v>
      </c>
    </row>
    <row r="268" spans="1:2" x14ac:dyDescent="0.3">
      <c r="B268" t="s">
        <v>479</v>
      </c>
    </row>
    <row r="269" spans="1:2" x14ac:dyDescent="0.3">
      <c r="B269" t="s">
        <v>480</v>
      </c>
    </row>
    <row r="270" spans="1:2" x14ac:dyDescent="0.3">
      <c r="A270" t="s">
        <v>1</v>
      </c>
      <c r="B270" t="s">
        <v>3792</v>
      </c>
    </row>
    <row r="271" spans="1:2" x14ac:dyDescent="0.3">
      <c r="B271" t="s">
        <v>481</v>
      </c>
    </row>
    <row r="272" spans="1:2" x14ac:dyDescent="0.3">
      <c r="B272" t="s">
        <v>482</v>
      </c>
    </row>
    <row r="273" spans="1:2" x14ac:dyDescent="0.3">
      <c r="B273" t="s">
        <v>3793</v>
      </c>
    </row>
    <row r="274" spans="1:2" x14ac:dyDescent="0.3">
      <c r="B274" t="s">
        <v>483</v>
      </c>
    </row>
    <row r="275" spans="1:2" x14ac:dyDescent="0.3">
      <c r="B275" t="s">
        <v>484</v>
      </c>
    </row>
    <row r="276" spans="1:2" x14ac:dyDescent="0.3">
      <c r="B276" t="s">
        <v>485</v>
      </c>
    </row>
    <row r="277" spans="1:2" x14ac:dyDescent="0.3">
      <c r="B277" t="s">
        <v>486</v>
      </c>
    </row>
    <row r="278" spans="1:2" x14ac:dyDescent="0.3">
      <c r="B278" t="s">
        <v>487</v>
      </c>
    </row>
    <row r="279" spans="1:2" x14ac:dyDescent="0.3">
      <c r="B279" t="s">
        <v>488</v>
      </c>
    </row>
    <row r="280" spans="1:2" x14ac:dyDescent="0.3">
      <c r="B280" t="s">
        <v>489</v>
      </c>
    </row>
    <row r="281" spans="1:2" x14ac:dyDescent="0.3">
      <c r="B281" t="s">
        <v>3794</v>
      </c>
    </row>
    <row r="282" spans="1:2" x14ac:dyDescent="0.3">
      <c r="B282" t="s">
        <v>490</v>
      </c>
    </row>
    <row r="283" spans="1:2" x14ac:dyDescent="0.3">
      <c r="B283" t="s">
        <v>467</v>
      </c>
    </row>
    <row r="284" spans="1:2" x14ac:dyDescent="0.3">
      <c r="B284" t="s">
        <v>491</v>
      </c>
    </row>
    <row r="285" spans="1:2" x14ac:dyDescent="0.3">
      <c r="B285" t="s">
        <v>492</v>
      </c>
    </row>
    <row r="286" spans="1:2" x14ac:dyDescent="0.3">
      <c r="B286" t="s">
        <v>493</v>
      </c>
    </row>
    <row r="287" spans="1:2" x14ac:dyDescent="0.3">
      <c r="A287" t="s">
        <v>1</v>
      </c>
      <c r="B287" t="s">
        <v>494</v>
      </c>
    </row>
    <row r="288" spans="1:2" x14ac:dyDescent="0.3">
      <c r="B288" t="s">
        <v>495</v>
      </c>
    </row>
    <row r="289" spans="1:2" x14ac:dyDescent="0.3">
      <c r="B289" t="s">
        <v>496</v>
      </c>
    </row>
    <row r="290" spans="1:2" x14ac:dyDescent="0.3">
      <c r="B290" t="s">
        <v>497</v>
      </c>
    </row>
    <row r="291" spans="1:2" x14ac:dyDescent="0.3">
      <c r="A291" t="s">
        <v>1</v>
      </c>
      <c r="B291" t="s">
        <v>498</v>
      </c>
    </row>
    <row r="292" spans="1:2" x14ac:dyDescent="0.3">
      <c r="B292" t="s">
        <v>458</v>
      </c>
    </row>
    <row r="293" spans="1:2" x14ac:dyDescent="0.3">
      <c r="B293" t="s">
        <v>499</v>
      </c>
    </row>
    <row r="294" spans="1:2" x14ac:dyDescent="0.3">
      <c r="A294" t="s">
        <v>1</v>
      </c>
      <c r="B294" t="s">
        <v>500</v>
      </c>
    </row>
    <row r="295" spans="1:2" x14ac:dyDescent="0.3">
      <c r="B295" t="s">
        <v>277</v>
      </c>
    </row>
    <row r="296" spans="1:2" x14ac:dyDescent="0.3">
      <c r="B296" t="s">
        <v>501</v>
      </c>
    </row>
    <row r="297" spans="1:2" x14ac:dyDescent="0.3">
      <c r="A297" t="s">
        <v>1</v>
      </c>
      <c r="B297" t="s">
        <v>502</v>
      </c>
    </row>
    <row r="298" spans="1:2" x14ac:dyDescent="0.3">
      <c r="B298" t="s">
        <v>485</v>
      </c>
    </row>
    <row r="299" spans="1:2" x14ac:dyDescent="0.3">
      <c r="B299" t="s">
        <v>503</v>
      </c>
    </row>
    <row r="300" spans="1:2" x14ac:dyDescent="0.3">
      <c r="B300" t="s">
        <v>504</v>
      </c>
    </row>
    <row r="301" spans="1:2" x14ac:dyDescent="0.3">
      <c r="B301" t="s">
        <v>505</v>
      </c>
    </row>
    <row r="302" spans="1:2" x14ac:dyDescent="0.3">
      <c r="B302" t="s">
        <v>506</v>
      </c>
    </row>
    <row r="303" spans="1:2" x14ac:dyDescent="0.3">
      <c r="B303" t="s">
        <v>507</v>
      </c>
    </row>
    <row r="304" spans="1:2" x14ac:dyDescent="0.3">
      <c r="A304" t="s">
        <v>1</v>
      </c>
      <c r="B304" t="s">
        <v>3795</v>
      </c>
    </row>
    <row r="305" spans="1:2" x14ac:dyDescent="0.3">
      <c r="B305" t="s">
        <v>508</v>
      </c>
    </row>
    <row r="306" spans="1:2" x14ac:dyDescent="0.3">
      <c r="B306" t="s">
        <v>509</v>
      </c>
    </row>
    <row r="307" spans="1:2" x14ac:dyDescent="0.3">
      <c r="B307" t="s">
        <v>510</v>
      </c>
    </row>
    <row r="308" spans="1:2" x14ac:dyDescent="0.3">
      <c r="B308" t="s">
        <v>511</v>
      </c>
    </row>
    <row r="309" spans="1:2" x14ac:dyDescent="0.3">
      <c r="B309" t="s">
        <v>512</v>
      </c>
    </row>
    <row r="310" spans="1:2" x14ac:dyDescent="0.3">
      <c r="B310" t="s">
        <v>513</v>
      </c>
    </row>
    <row r="311" spans="1:2" x14ac:dyDescent="0.3">
      <c r="B311" t="s">
        <v>3796</v>
      </c>
    </row>
    <row r="312" spans="1:2" x14ac:dyDescent="0.3">
      <c r="B312" t="s">
        <v>514</v>
      </c>
    </row>
    <row r="313" spans="1:2" x14ac:dyDescent="0.3">
      <c r="A313" t="s">
        <v>1</v>
      </c>
      <c r="B313" t="s">
        <v>3797</v>
      </c>
    </row>
    <row r="314" spans="1:2" x14ac:dyDescent="0.3">
      <c r="B314" t="s">
        <v>515</v>
      </c>
    </row>
    <row r="315" spans="1:2" x14ac:dyDescent="0.3">
      <c r="B315" t="s">
        <v>516</v>
      </c>
    </row>
    <row r="316" spans="1:2" x14ac:dyDescent="0.3">
      <c r="B316" t="s">
        <v>517</v>
      </c>
    </row>
    <row r="317" spans="1:2" x14ac:dyDescent="0.3">
      <c r="B317" t="s">
        <v>518</v>
      </c>
    </row>
    <row r="318" spans="1:2" x14ac:dyDescent="0.3">
      <c r="A318" t="s">
        <v>1</v>
      </c>
      <c r="B318" t="s">
        <v>3798</v>
      </c>
    </row>
    <row r="319" spans="1:2" x14ac:dyDescent="0.3">
      <c r="B319" t="s">
        <v>519</v>
      </c>
    </row>
    <row r="320" spans="1:2" x14ac:dyDescent="0.3">
      <c r="B320" t="s">
        <v>520</v>
      </c>
    </row>
    <row r="321" spans="1:2" x14ac:dyDescent="0.3">
      <c r="B321" t="s">
        <v>521</v>
      </c>
    </row>
    <row r="322" spans="1:2" x14ac:dyDescent="0.3">
      <c r="B322" t="s">
        <v>522</v>
      </c>
    </row>
    <row r="323" spans="1:2" x14ac:dyDescent="0.3">
      <c r="B323" t="s">
        <v>523</v>
      </c>
    </row>
    <row r="324" spans="1:2" x14ac:dyDescent="0.3">
      <c r="B324" t="s">
        <v>524</v>
      </c>
    </row>
    <row r="325" spans="1:2" x14ac:dyDescent="0.3">
      <c r="B325" t="s">
        <v>525</v>
      </c>
    </row>
    <row r="326" spans="1:2" x14ac:dyDescent="0.3">
      <c r="B326" t="s">
        <v>526</v>
      </c>
    </row>
    <row r="327" spans="1:2" x14ac:dyDescent="0.3">
      <c r="B327" t="s">
        <v>3799</v>
      </c>
    </row>
    <row r="328" spans="1:2" x14ac:dyDescent="0.3">
      <c r="B328" t="s">
        <v>527</v>
      </c>
    </row>
    <row r="329" spans="1:2" x14ac:dyDescent="0.3">
      <c r="B329" t="s">
        <v>528</v>
      </c>
    </row>
    <row r="330" spans="1:2" x14ac:dyDescent="0.3">
      <c r="A330" t="s">
        <v>1</v>
      </c>
      <c r="B330" t="s">
        <v>529</v>
      </c>
    </row>
    <row r="331" spans="1:2" x14ac:dyDescent="0.3">
      <c r="B331" t="s">
        <v>530</v>
      </c>
    </row>
    <row r="332" spans="1:2" x14ac:dyDescent="0.3">
      <c r="B332" t="s">
        <v>531</v>
      </c>
    </row>
    <row r="333" spans="1:2" x14ac:dyDescent="0.3">
      <c r="B333" t="s">
        <v>532</v>
      </c>
    </row>
    <row r="334" spans="1:2" x14ac:dyDescent="0.3">
      <c r="B334" t="s">
        <v>533</v>
      </c>
    </row>
    <row r="335" spans="1:2" x14ac:dyDescent="0.3">
      <c r="B335" t="s">
        <v>534</v>
      </c>
    </row>
    <row r="336" spans="1:2" x14ac:dyDescent="0.3">
      <c r="B336" t="s">
        <v>535</v>
      </c>
    </row>
    <row r="337" spans="1:2" x14ac:dyDescent="0.3">
      <c r="B337" t="s">
        <v>536</v>
      </c>
    </row>
    <row r="338" spans="1:2" x14ac:dyDescent="0.3">
      <c r="A338" t="s">
        <v>1</v>
      </c>
      <c r="B338" t="s">
        <v>458</v>
      </c>
    </row>
    <row r="339" spans="1:2" x14ac:dyDescent="0.3">
      <c r="B339" t="s">
        <v>537</v>
      </c>
    </row>
    <row r="340" spans="1:2" x14ac:dyDescent="0.3">
      <c r="B340" t="s">
        <v>538</v>
      </c>
    </row>
    <row r="341" spans="1:2" x14ac:dyDescent="0.3">
      <c r="B341" t="s">
        <v>539</v>
      </c>
    </row>
    <row r="342" spans="1:2" x14ac:dyDescent="0.3">
      <c r="B342" t="s">
        <v>540</v>
      </c>
    </row>
    <row r="343" spans="1:2" x14ac:dyDescent="0.3">
      <c r="B343" t="s">
        <v>541</v>
      </c>
    </row>
    <row r="344" spans="1:2" x14ac:dyDescent="0.3">
      <c r="B344" t="s">
        <v>542</v>
      </c>
    </row>
    <row r="345" spans="1:2" x14ac:dyDescent="0.3">
      <c r="B345" t="s">
        <v>543</v>
      </c>
    </row>
    <row r="346" spans="1:2" x14ac:dyDescent="0.3">
      <c r="B346" t="s">
        <v>544</v>
      </c>
    </row>
    <row r="347" spans="1:2" x14ac:dyDescent="0.3">
      <c r="B347" t="s">
        <v>545</v>
      </c>
    </row>
    <row r="348" spans="1:2" x14ac:dyDescent="0.3">
      <c r="B348" t="s">
        <v>546</v>
      </c>
    </row>
    <row r="349" spans="1:2" x14ac:dyDescent="0.3">
      <c r="B349" t="s">
        <v>547</v>
      </c>
    </row>
    <row r="350" spans="1:2" x14ac:dyDescent="0.3">
      <c r="B350" t="s">
        <v>548</v>
      </c>
    </row>
    <row r="351" spans="1:2" x14ac:dyDescent="0.3">
      <c r="B351" t="s">
        <v>549</v>
      </c>
    </row>
    <row r="352" spans="1:2" x14ac:dyDescent="0.3">
      <c r="B352" t="s">
        <v>550</v>
      </c>
    </row>
    <row r="353" spans="1:2" x14ac:dyDescent="0.3">
      <c r="B353" t="s">
        <v>477</v>
      </c>
    </row>
    <row r="354" spans="1:2" x14ac:dyDescent="0.3">
      <c r="B354" t="s">
        <v>551</v>
      </c>
    </row>
    <row r="355" spans="1:2" x14ac:dyDescent="0.3">
      <c r="B355" t="s">
        <v>552</v>
      </c>
    </row>
    <row r="356" spans="1:2" x14ac:dyDescent="0.3">
      <c r="B356" t="s">
        <v>553</v>
      </c>
    </row>
    <row r="357" spans="1:2" x14ac:dyDescent="0.3">
      <c r="B357" t="s">
        <v>554</v>
      </c>
    </row>
    <row r="358" spans="1:2" x14ac:dyDescent="0.3">
      <c r="A358" t="s">
        <v>199</v>
      </c>
      <c r="B358" t="s">
        <v>555</v>
      </c>
    </row>
    <row r="359" spans="1:2" x14ac:dyDescent="0.3">
      <c r="B359" t="s">
        <v>556</v>
      </c>
    </row>
    <row r="360" spans="1:2" x14ac:dyDescent="0.3">
      <c r="B360" t="s">
        <v>557</v>
      </c>
    </row>
    <row r="361" spans="1:2" x14ac:dyDescent="0.3">
      <c r="B361" t="s">
        <v>558</v>
      </c>
    </row>
    <row r="362" spans="1:2" x14ac:dyDescent="0.3">
      <c r="B362" t="s">
        <v>559</v>
      </c>
    </row>
    <row r="363" spans="1:2" x14ac:dyDescent="0.3">
      <c r="B363" t="s">
        <v>3800</v>
      </c>
    </row>
    <row r="364" spans="1:2" x14ac:dyDescent="0.3">
      <c r="B364" t="s">
        <v>3801</v>
      </c>
    </row>
    <row r="365" spans="1:2" x14ac:dyDescent="0.3">
      <c r="B365" t="s">
        <v>560</v>
      </c>
    </row>
    <row r="366" spans="1:2" x14ac:dyDescent="0.3">
      <c r="A366" t="s">
        <v>1</v>
      </c>
      <c r="B366" t="s">
        <v>3802</v>
      </c>
    </row>
    <row r="367" spans="1:2" x14ac:dyDescent="0.3">
      <c r="B367" t="s">
        <v>561</v>
      </c>
    </row>
    <row r="368" spans="1:2" x14ac:dyDescent="0.3">
      <c r="B368" t="s">
        <v>562</v>
      </c>
    </row>
    <row r="369" spans="1:2" x14ac:dyDescent="0.3">
      <c r="A369" t="s">
        <v>199</v>
      </c>
      <c r="B369" t="s">
        <v>563</v>
      </c>
    </row>
    <row r="370" spans="1:2" x14ac:dyDescent="0.3">
      <c r="B370" t="s">
        <v>564</v>
      </c>
    </row>
    <row r="371" spans="1:2" x14ac:dyDescent="0.3">
      <c r="B371" t="s">
        <v>565</v>
      </c>
    </row>
    <row r="372" spans="1:2" x14ac:dyDescent="0.3">
      <c r="B372" t="s">
        <v>566</v>
      </c>
    </row>
    <row r="373" spans="1:2" x14ac:dyDescent="0.3">
      <c r="B373" t="s">
        <v>567</v>
      </c>
    </row>
    <row r="374" spans="1:2" x14ac:dyDescent="0.3">
      <c r="B374" t="s">
        <v>568</v>
      </c>
    </row>
    <row r="375" spans="1:2" x14ac:dyDescent="0.3">
      <c r="B375" t="s">
        <v>569</v>
      </c>
    </row>
    <row r="376" spans="1:2" x14ac:dyDescent="0.3">
      <c r="B376" t="s">
        <v>570</v>
      </c>
    </row>
    <row r="377" spans="1:2" x14ac:dyDescent="0.3">
      <c r="A377" t="s">
        <v>1</v>
      </c>
      <c r="B377" t="s">
        <v>571</v>
      </c>
    </row>
    <row r="378" spans="1:2" x14ac:dyDescent="0.3">
      <c r="B378" t="s">
        <v>572</v>
      </c>
    </row>
    <row r="379" spans="1:2" x14ac:dyDescent="0.3">
      <c r="A379" t="s">
        <v>228</v>
      </c>
      <c r="B379" t="s">
        <v>3803</v>
      </c>
    </row>
    <row r="380" spans="1:2" x14ac:dyDescent="0.3">
      <c r="B380" t="s">
        <v>573</v>
      </c>
    </row>
    <row r="381" spans="1:2" x14ac:dyDescent="0.3">
      <c r="A381" t="s">
        <v>1</v>
      </c>
      <c r="B381" t="s">
        <v>574</v>
      </c>
    </row>
    <row r="382" spans="1:2" x14ac:dyDescent="0.3">
      <c r="B382" t="s">
        <v>575</v>
      </c>
    </row>
    <row r="383" spans="1:2" x14ac:dyDescent="0.3">
      <c r="A383" t="s">
        <v>228</v>
      </c>
      <c r="B383" t="s">
        <v>576</v>
      </c>
    </row>
    <row r="384" spans="1:2" x14ac:dyDescent="0.3">
      <c r="B384" t="s">
        <v>577</v>
      </c>
    </row>
    <row r="385" spans="1:2" x14ac:dyDescent="0.3">
      <c r="B385" t="s">
        <v>578</v>
      </c>
    </row>
    <row r="386" spans="1:2" x14ac:dyDescent="0.3">
      <c r="B386" t="s">
        <v>579</v>
      </c>
    </row>
    <row r="387" spans="1:2" x14ac:dyDescent="0.3">
      <c r="B387" t="s">
        <v>580</v>
      </c>
    </row>
    <row r="388" spans="1:2" x14ac:dyDescent="0.3">
      <c r="B388" t="s">
        <v>581</v>
      </c>
    </row>
    <row r="389" spans="1:2" x14ac:dyDescent="0.3">
      <c r="A389" t="s">
        <v>209</v>
      </c>
      <c r="B389" t="s">
        <v>3804</v>
      </c>
    </row>
    <row r="390" spans="1:2" x14ac:dyDescent="0.3">
      <c r="B390" t="s">
        <v>582</v>
      </c>
    </row>
    <row r="391" spans="1:2" x14ac:dyDescent="0.3">
      <c r="B391" t="s">
        <v>583</v>
      </c>
    </row>
    <row r="392" spans="1:2" x14ac:dyDescent="0.3">
      <c r="B392" t="s">
        <v>584</v>
      </c>
    </row>
    <row r="393" spans="1:2" x14ac:dyDescent="0.3">
      <c r="B393" t="s">
        <v>585</v>
      </c>
    </row>
    <row r="394" spans="1:2" x14ac:dyDescent="0.3">
      <c r="B394" t="s">
        <v>586</v>
      </c>
    </row>
    <row r="395" spans="1:2" x14ac:dyDescent="0.3">
      <c r="B395" t="s">
        <v>587</v>
      </c>
    </row>
    <row r="396" spans="1:2" x14ac:dyDescent="0.3">
      <c r="B396" t="s">
        <v>588</v>
      </c>
    </row>
    <row r="397" spans="1:2" x14ac:dyDescent="0.3">
      <c r="B397" t="s">
        <v>589</v>
      </c>
    </row>
    <row r="398" spans="1:2" x14ac:dyDescent="0.3">
      <c r="B398" t="s">
        <v>590</v>
      </c>
    </row>
    <row r="399" spans="1:2" x14ac:dyDescent="0.3">
      <c r="B399" t="s">
        <v>591</v>
      </c>
    </row>
    <row r="400" spans="1:2" x14ac:dyDescent="0.3">
      <c r="B400" t="s">
        <v>592</v>
      </c>
    </row>
    <row r="401" spans="1:2" x14ac:dyDescent="0.3">
      <c r="B401" t="s">
        <v>593</v>
      </c>
    </row>
    <row r="402" spans="1:2" x14ac:dyDescent="0.3">
      <c r="B402" t="s">
        <v>594</v>
      </c>
    </row>
    <row r="403" spans="1:2" x14ac:dyDescent="0.3">
      <c r="B403" t="s">
        <v>595</v>
      </c>
    </row>
    <row r="404" spans="1:2" x14ac:dyDescent="0.3">
      <c r="B404" t="s">
        <v>596</v>
      </c>
    </row>
    <row r="405" spans="1:2" x14ac:dyDescent="0.3">
      <c r="B405" t="s">
        <v>597</v>
      </c>
    </row>
    <row r="406" spans="1:2" x14ac:dyDescent="0.3">
      <c r="A406" t="s">
        <v>199</v>
      </c>
      <c r="B406" t="s">
        <v>598</v>
      </c>
    </row>
    <row r="407" spans="1:2" x14ac:dyDescent="0.3">
      <c r="B407" t="s">
        <v>599</v>
      </c>
    </row>
    <row r="408" spans="1:2" x14ac:dyDescent="0.3">
      <c r="B408" t="s">
        <v>600</v>
      </c>
    </row>
    <row r="409" spans="1:2" x14ac:dyDescent="0.3">
      <c r="B409" t="s">
        <v>601</v>
      </c>
    </row>
    <row r="410" spans="1:2" x14ac:dyDescent="0.3">
      <c r="B410" t="s">
        <v>602</v>
      </c>
    </row>
    <row r="411" spans="1:2" x14ac:dyDescent="0.3">
      <c r="B411" t="s">
        <v>603</v>
      </c>
    </row>
    <row r="412" spans="1:2" x14ac:dyDescent="0.3">
      <c r="B412" t="s">
        <v>604</v>
      </c>
    </row>
    <row r="413" spans="1:2" x14ac:dyDescent="0.3">
      <c r="B413" t="s">
        <v>605</v>
      </c>
    </row>
    <row r="414" spans="1:2" x14ac:dyDescent="0.3">
      <c r="B414" t="s">
        <v>606</v>
      </c>
    </row>
    <row r="415" spans="1:2" x14ac:dyDescent="0.3">
      <c r="B415" t="s">
        <v>607</v>
      </c>
    </row>
    <row r="416" spans="1:2" x14ac:dyDescent="0.3">
      <c r="B416" t="s">
        <v>608</v>
      </c>
    </row>
    <row r="417" spans="1:2" x14ac:dyDescent="0.3">
      <c r="B417" t="s">
        <v>609</v>
      </c>
    </row>
    <row r="418" spans="1:2" x14ac:dyDescent="0.3">
      <c r="A418" t="s">
        <v>1</v>
      </c>
      <c r="B418" t="s">
        <v>610</v>
      </c>
    </row>
    <row r="419" spans="1:2" x14ac:dyDescent="0.3">
      <c r="B419" t="s">
        <v>611</v>
      </c>
    </row>
    <row r="420" spans="1:2" x14ac:dyDescent="0.3">
      <c r="A420" t="s">
        <v>228</v>
      </c>
      <c r="B420" t="s">
        <v>612</v>
      </c>
    </row>
    <row r="421" spans="1:2" x14ac:dyDescent="0.3">
      <c r="B421" t="s">
        <v>613</v>
      </c>
    </row>
    <row r="422" spans="1:2" x14ac:dyDescent="0.3">
      <c r="B422" t="s">
        <v>3805</v>
      </c>
    </row>
    <row r="423" spans="1:2" x14ac:dyDescent="0.3">
      <c r="B423" t="s">
        <v>614</v>
      </c>
    </row>
    <row r="424" spans="1:2" x14ac:dyDescent="0.3">
      <c r="B424" t="s">
        <v>615</v>
      </c>
    </row>
    <row r="425" spans="1:2" x14ac:dyDescent="0.3">
      <c r="B425" t="s">
        <v>616</v>
      </c>
    </row>
    <row r="426" spans="1:2" x14ac:dyDescent="0.3">
      <c r="B426" t="s">
        <v>617</v>
      </c>
    </row>
    <row r="427" spans="1:2" x14ac:dyDescent="0.3">
      <c r="B427" t="s">
        <v>618</v>
      </c>
    </row>
    <row r="428" spans="1:2" x14ac:dyDescent="0.3">
      <c r="B428" t="s">
        <v>619</v>
      </c>
    </row>
    <row r="429" spans="1:2" x14ac:dyDescent="0.3">
      <c r="B429" t="s">
        <v>620</v>
      </c>
    </row>
    <row r="430" spans="1:2" x14ac:dyDescent="0.3">
      <c r="B430" t="s">
        <v>621</v>
      </c>
    </row>
    <row r="431" spans="1:2" x14ac:dyDescent="0.3">
      <c r="B431" t="s">
        <v>622</v>
      </c>
    </row>
    <row r="432" spans="1:2" x14ac:dyDescent="0.3">
      <c r="B432" t="s">
        <v>3806</v>
      </c>
    </row>
    <row r="433" spans="1:2" x14ac:dyDescent="0.3">
      <c r="B433" t="s">
        <v>623</v>
      </c>
    </row>
    <row r="434" spans="1:2" x14ac:dyDescent="0.3">
      <c r="B434" t="s">
        <v>624</v>
      </c>
    </row>
    <row r="435" spans="1:2" x14ac:dyDescent="0.3">
      <c r="A435" t="s">
        <v>1</v>
      </c>
      <c r="B435" t="s">
        <v>625</v>
      </c>
    </row>
    <row r="436" spans="1:2" x14ac:dyDescent="0.3">
      <c r="B436" t="s">
        <v>626</v>
      </c>
    </row>
    <row r="437" spans="1:2" x14ac:dyDescent="0.3">
      <c r="B437" t="s">
        <v>627</v>
      </c>
    </row>
    <row r="438" spans="1:2" x14ac:dyDescent="0.3">
      <c r="B438" t="s">
        <v>628</v>
      </c>
    </row>
    <row r="439" spans="1:2" x14ac:dyDescent="0.3">
      <c r="A439" t="s">
        <v>228</v>
      </c>
      <c r="B439" t="s">
        <v>629</v>
      </c>
    </row>
    <row r="440" spans="1:2" x14ac:dyDescent="0.3">
      <c r="B440" t="s">
        <v>630</v>
      </c>
    </row>
    <row r="441" spans="1:2" x14ac:dyDescent="0.3">
      <c r="B441" t="s">
        <v>631</v>
      </c>
    </row>
    <row r="442" spans="1:2" x14ac:dyDescent="0.3">
      <c r="B442" t="s">
        <v>632</v>
      </c>
    </row>
    <row r="443" spans="1:2" x14ac:dyDescent="0.3">
      <c r="B443" t="s">
        <v>633</v>
      </c>
    </row>
    <row r="444" spans="1:2" x14ac:dyDescent="0.3">
      <c r="B444" t="s">
        <v>634</v>
      </c>
    </row>
    <row r="445" spans="1:2" x14ac:dyDescent="0.3">
      <c r="B445" t="s">
        <v>635</v>
      </c>
    </row>
    <row r="446" spans="1:2" x14ac:dyDescent="0.3">
      <c r="B446" t="s">
        <v>636</v>
      </c>
    </row>
    <row r="447" spans="1:2" x14ac:dyDescent="0.3">
      <c r="B447" t="s">
        <v>637</v>
      </c>
    </row>
    <row r="448" spans="1:2" x14ac:dyDescent="0.3">
      <c r="B448" t="s">
        <v>3807</v>
      </c>
    </row>
    <row r="449" spans="1:2" x14ac:dyDescent="0.3">
      <c r="B449" t="s">
        <v>638</v>
      </c>
    </row>
    <row r="450" spans="1:2" x14ac:dyDescent="0.3">
      <c r="A450" t="s">
        <v>199</v>
      </c>
      <c r="B450" t="s">
        <v>639</v>
      </c>
    </row>
    <row r="451" spans="1:2" x14ac:dyDescent="0.3">
      <c r="B451" t="s">
        <v>640</v>
      </c>
    </row>
    <row r="452" spans="1:2" x14ac:dyDescent="0.3">
      <c r="B452" t="s">
        <v>641</v>
      </c>
    </row>
    <row r="453" spans="1:2" x14ac:dyDescent="0.3">
      <c r="B453" t="s">
        <v>642</v>
      </c>
    </row>
    <row r="454" spans="1:2" x14ac:dyDescent="0.3">
      <c r="A454" t="s">
        <v>1</v>
      </c>
      <c r="B454" t="s">
        <v>643</v>
      </c>
    </row>
    <row r="455" spans="1:2" x14ac:dyDescent="0.3">
      <c r="B455" t="s">
        <v>644</v>
      </c>
    </row>
    <row r="456" spans="1:2" x14ac:dyDescent="0.3">
      <c r="B456" t="s">
        <v>645</v>
      </c>
    </row>
    <row r="457" spans="1:2" x14ac:dyDescent="0.3">
      <c r="A457" t="s">
        <v>199</v>
      </c>
      <c r="B457" t="s">
        <v>646</v>
      </c>
    </row>
    <row r="458" spans="1:2" x14ac:dyDescent="0.3">
      <c r="B458" t="s">
        <v>647</v>
      </c>
    </row>
    <row r="459" spans="1:2" x14ac:dyDescent="0.3">
      <c r="B459" t="s">
        <v>648</v>
      </c>
    </row>
    <row r="460" spans="1:2" x14ac:dyDescent="0.3">
      <c r="A460" t="s">
        <v>1</v>
      </c>
      <c r="B460" t="s">
        <v>649</v>
      </c>
    </row>
    <row r="461" spans="1:2" x14ac:dyDescent="0.3">
      <c r="B461" t="s">
        <v>650</v>
      </c>
    </row>
    <row r="462" spans="1:2" x14ac:dyDescent="0.3">
      <c r="B462" t="s">
        <v>651</v>
      </c>
    </row>
    <row r="463" spans="1:2" x14ac:dyDescent="0.3">
      <c r="B463" t="s">
        <v>652</v>
      </c>
    </row>
    <row r="464" spans="1:2" x14ac:dyDescent="0.3">
      <c r="B464" t="s">
        <v>3808</v>
      </c>
    </row>
    <row r="465" spans="1:2" x14ac:dyDescent="0.3">
      <c r="B465" t="s">
        <v>653</v>
      </c>
    </row>
    <row r="466" spans="1:2" x14ac:dyDescent="0.3">
      <c r="B466" t="s">
        <v>654</v>
      </c>
    </row>
    <row r="467" spans="1:2" x14ac:dyDescent="0.3">
      <c r="B467" t="s">
        <v>655</v>
      </c>
    </row>
    <row r="468" spans="1:2" x14ac:dyDescent="0.3">
      <c r="B468" t="s">
        <v>656</v>
      </c>
    </row>
    <row r="469" spans="1:2" x14ac:dyDescent="0.3">
      <c r="B469" t="s">
        <v>657</v>
      </c>
    </row>
    <row r="470" spans="1:2" x14ac:dyDescent="0.3">
      <c r="A470" t="s">
        <v>199</v>
      </c>
      <c r="B470" t="s">
        <v>658</v>
      </c>
    </row>
    <row r="471" spans="1:2" x14ac:dyDescent="0.3">
      <c r="B471" t="s">
        <v>659</v>
      </c>
    </row>
    <row r="472" spans="1:2" x14ac:dyDescent="0.3">
      <c r="A472" t="s">
        <v>209</v>
      </c>
      <c r="B472" t="s">
        <v>660</v>
      </c>
    </row>
    <row r="473" spans="1:2" x14ac:dyDescent="0.3">
      <c r="B473" t="s">
        <v>661</v>
      </c>
    </row>
    <row r="474" spans="1:2" x14ac:dyDescent="0.3">
      <c r="B474" t="s">
        <v>662</v>
      </c>
    </row>
    <row r="475" spans="1:2" x14ac:dyDescent="0.3">
      <c r="A475" t="s">
        <v>1</v>
      </c>
      <c r="B475" t="s">
        <v>663</v>
      </c>
    </row>
    <row r="476" spans="1:2" x14ac:dyDescent="0.3">
      <c r="B476" t="s">
        <v>664</v>
      </c>
    </row>
    <row r="477" spans="1:2" x14ac:dyDescent="0.3">
      <c r="B477" t="s">
        <v>665</v>
      </c>
    </row>
    <row r="478" spans="1:2" x14ac:dyDescent="0.3">
      <c r="B478" t="s">
        <v>666</v>
      </c>
    </row>
    <row r="479" spans="1:2" x14ac:dyDescent="0.3">
      <c r="B479" t="s">
        <v>667</v>
      </c>
    </row>
    <row r="480" spans="1:2" x14ac:dyDescent="0.3">
      <c r="A480" t="s">
        <v>199</v>
      </c>
      <c r="B480" t="s">
        <v>668</v>
      </c>
    </row>
    <row r="481" spans="1:2" x14ac:dyDescent="0.3">
      <c r="A481" t="s">
        <v>1</v>
      </c>
      <c r="B481" t="s">
        <v>669</v>
      </c>
    </row>
    <row r="482" spans="1:2" x14ac:dyDescent="0.3">
      <c r="B482" t="s">
        <v>670</v>
      </c>
    </row>
    <row r="483" spans="1:2" x14ac:dyDescent="0.3">
      <c r="A483" t="s">
        <v>199</v>
      </c>
      <c r="B483" t="s">
        <v>671</v>
      </c>
    </row>
    <row r="484" spans="1:2" x14ac:dyDescent="0.3">
      <c r="B484" t="s">
        <v>672</v>
      </c>
    </row>
    <row r="485" spans="1:2" x14ac:dyDescent="0.3">
      <c r="A485" t="s">
        <v>209</v>
      </c>
      <c r="B485" t="s">
        <v>673</v>
      </c>
    </row>
    <row r="486" spans="1:2" x14ac:dyDescent="0.3">
      <c r="B486" t="s">
        <v>674</v>
      </c>
    </row>
    <row r="487" spans="1:2" x14ac:dyDescent="0.3">
      <c r="B487" t="s">
        <v>675</v>
      </c>
    </row>
    <row r="488" spans="1:2" x14ac:dyDescent="0.3">
      <c r="A488" t="s">
        <v>228</v>
      </c>
      <c r="B488" t="s">
        <v>676</v>
      </c>
    </row>
    <row r="489" spans="1:2" x14ac:dyDescent="0.3">
      <c r="A489" t="s">
        <v>1</v>
      </c>
      <c r="B489" t="s">
        <v>677</v>
      </c>
    </row>
    <row r="490" spans="1:2" x14ac:dyDescent="0.3">
      <c r="B490" t="s">
        <v>678</v>
      </c>
    </row>
    <row r="491" spans="1:2" x14ac:dyDescent="0.3">
      <c r="B491" t="s">
        <v>3809</v>
      </c>
    </row>
    <row r="492" spans="1:2" x14ac:dyDescent="0.3">
      <c r="B492" t="s">
        <v>679</v>
      </c>
    </row>
    <row r="493" spans="1:2" x14ac:dyDescent="0.3">
      <c r="A493" t="s">
        <v>199</v>
      </c>
      <c r="B493" t="s">
        <v>680</v>
      </c>
    </row>
    <row r="494" spans="1:2" x14ac:dyDescent="0.3">
      <c r="B494" t="s">
        <v>681</v>
      </c>
    </row>
    <row r="495" spans="1:2" x14ac:dyDescent="0.3">
      <c r="B495" t="s">
        <v>682</v>
      </c>
    </row>
    <row r="496" spans="1:2" x14ac:dyDescent="0.3">
      <c r="B496" t="s">
        <v>683</v>
      </c>
    </row>
    <row r="497" spans="1:2" x14ac:dyDescent="0.3">
      <c r="B497" t="s">
        <v>684</v>
      </c>
    </row>
    <row r="498" spans="1:2" x14ac:dyDescent="0.3">
      <c r="B498" t="s">
        <v>685</v>
      </c>
    </row>
    <row r="499" spans="1:2" x14ac:dyDescent="0.3">
      <c r="A499" t="s">
        <v>1</v>
      </c>
      <c r="B499" t="s">
        <v>3810</v>
      </c>
    </row>
    <row r="500" spans="1:2" x14ac:dyDescent="0.3">
      <c r="B500" t="s">
        <v>686</v>
      </c>
    </row>
    <row r="501" spans="1:2" x14ac:dyDescent="0.3">
      <c r="B501" t="s">
        <v>687</v>
      </c>
    </row>
    <row r="502" spans="1:2" x14ac:dyDescent="0.3">
      <c r="B502" t="s">
        <v>688</v>
      </c>
    </row>
    <row r="503" spans="1:2" x14ac:dyDescent="0.3">
      <c r="B503" t="s">
        <v>689</v>
      </c>
    </row>
    <row r="504" spans="1:2" x14ac:dyDescent="0.3">
      <c r="A504" t="s">
        <v>199</v>
      </c>
      <c r="B504" t="s">
        <v>3811</v>
      </c>
    </row>
    <row r="505" spans="1:2" x14ac:dyDescent="0.3">
      <c r="B505" t="s">
        <v>690</v>
      </c>
    </row>
    <row r="506" spans="1:2" x14ac:dyDescent="0.3">
      <c r="A506" t="s">
        <v>1</v>
      </c>
      <c r="B506" t="s">
        <v>691</v>
      </c>
    </row>
    <row r="507" spans="1:2" x14ac:dyDescent="0.3">
      <c r="B507" t="s">
        <v>692</v>
      </c>
    </row>
    <row r="508" spans="1:2" x14ac:dyDescent="0.3">
      <c r="B508" t="s">
        <v>693</v>
      </c>
    </row>
    <row r="509" spans="1:2" x14ac:dyDescent="0.3">
      <c r="B509" t="s">
        <v>694</v>
      </c>
    </row>
    <row r="510" spans="1:2" x14ac:dyDescent="0.3">
      <c r="A510" t="s">
        <v>199</v>
      </c>
      <c r="B510" t="s">
        <v>3812</v>
      </c>
    </row>
    <row r="511" spans="1:2" x14ac:dyDescent="0.3">
      <c r="B511" t="s">
        <v>695</v>
      </c>
    </row>
    <row r="512" spans="1:2" x14ac:dyDescent="0.3">
      <c r="B512" t="s">
        <v>696</v>
      </c>
    </row>
    <row r="513" spans="1:2" x14ac:dyDescent="0.3">
      <c r="A513" t="s">
        <v>228</v>
      </c>
      <c r="B513" t="s">
        <v>3813</v>
      </c>
    </row>
    <row r="514" spans="1:2" x14ac:dyDescent="0.3">
      <c r="B514" t="s">
        <v>697</v>
      </c>
    </row>
    <row r="515" spans="1:2" x14ac:dyDescent="0.3">
      <c r="B515" t="s">
        <v>698</v>
      </c>
    </row>
    <row r="516" spans="1:2" x14ac:dyDescent="0.3">
      <c r="B516" t="s">
        <v>699</v>
      </c>
    </row>
    <row r="517" spans="1:2" x14ac:dyDescent="0.3">
      <c r="B517" t="s">
        <v>700</v>
      </c>
    </row>
    <row r="518" spans="1:2" x14ac:dyDescent="0.3">
      <c r="B518" t="s">
        <v>701</v>
      </c>
    </row>
    <row r="519" spans="1:2" x14ac:dyDescent="0.3">
      <c r="B519" t="s">
        <v>702</v>
      </c>
    </row>
    <row r="520" spans="1:2" x14ac:dyDescent="0.3">
      <c r="B520" t="s">
        <v>703</v>
      </c>
    </row>
    <row r="521" spans="1:2" x14ac:dyDescent="0.3">
      <c r="B521" t="s">
        <v>704</v>
      </c>
    </row>
    <row r="522" spans="1:2" x14ac:dyDescent="0.3">
      <c r="B522" t="s">
        <v>705</v>
      </c>
    </row>
    <row r="523" spans="1:2" x14ac:dyDescent="0.3">
      <c r="B523" t="s">
        <v>706</v>
      </c>
    </row>
    <row r="524" spans="1:2" x14ac:dyDescent="0.3">
      <c r="B524" t="s">
        <v>707</v>
      </c>
    </row>
    <row r="525" spans="1:2" x14ac:dyDescent="0.3">
      <c r="A525" t="s">
        <v>1</v>
      </c>
      <c r="B525" t="s">
        <v>3814</v>
      </c>
    </row>
    <row r="526" spans="1:2" x14ac:dyDescent="0.3">
      <c r="B526" t="s">
        <v>708</v>
      </c>
    </row>
    <row r="527" spans="1:2" x14ac:dyDescent="0.3">
      <c r="A527" t="s">
        <v>228</v>
      </c>
      <c r="B527" t="s">
        <v>709</v>
      </c>
    </row>
    <row r="528" spans="1:2" x14ac:dyDescent="0.3">
      <c r="B528" t="s">
        <v>710</v>
      </c>
    </row>
    <row r="529" spans="1:2" x14ac:dyDescent="0.3">
      <c r="A529" t="s">
        <v>1</v>
      </c>
      <c r="B529" t="s">
        <v>3815</v>
      </c>
    </row>
    <row r="530" spans="1:2" x14ac:dyDescent="0.3">
      <c r="B530" t="s">
        <v>711</v>
      </c>
    </row>
    <row r="531" spans="1:2" x14ac:dyDescent="0.3">
      <c r="B531" t="s">
        <v>712</v>
      </c>
    </row>
    <row r="532" spans="1:2" x14ac:dyDescent="0.3">
      <c r="B532" t="s">
        <v>713</v>
      </c>
    </row>
    <row r="533" spans="1:2" x14ac:dyDescent="0.3">
      <c r="B533" t="s">
        <v>714</v>
      </c>
    </row>
    <row r="534" spans="1:2" x14ac:dyDescent="0.3">
      <c r="A534" t="s">
        <v>228</v>
      </c>
      <c r="B534" t="s">
        <v>715</v>
      </c>
    </row>
    <row r="535" spans="1:2" x14ac:dyDescent="0.3">
      <c r="B535" t="s">
        <v>458</v>
      </c>
    </row>
    <row r="536" spans="1:2" x14ac:dyDescent="0.3">
      <c r="B536" t="s">
        <v>716</v>
      </c>
    </row>
    <row r="537" spans="1:2" x14ac:dyDescent="0.3">
      <c r="B537" t="s">
        <v>3816</v>
      </c>
    </row>
    <row r="538" spans="1:2" x14ac:dyDescent="0.3">
      <c r="B538" t="s">
        <v>717</v>
      </c>
    </row>
    <row r="539" spans="1:2" x14ac:dyDescent="0.3">
      <c r="B539" t="s">
        <v>718</v>
      </c>
    </row>
    <row r="540" spans="1:2" x14ac:dyDescent="0.3">
      <c r="A540" t="s">
        <v>1</v>
      </c>
      <c r="B540" t="s">
        <v>719</v>
      </c>
    </row>
    <row r="541" spans="1:2" x14ac:dyDescent="0.3">
      <c r="B541" t="s">
        <v>720</v>
      </c>
    </row>
    <row r="542" spans="1:2" x14ac:dyDescent="0.3">
      <c r="B542" t="s">
        <v>721</v>
      </c>
    </row>
    <row r="543" spans="1:2" x14ac:dyDescent="0.3">
      <c r="A543" t="s">
        <v>199</v>
      </c>
      <c r="B543" t="s">
        <v>722</v>
      </c>
    </row>
    <row r="544" spans="1:2" x14ac:dyDescent="0.3">
      <c r="B544" t="s">
        <v>723</v>
      </c>
    </row>
    <row r="545" spans="1:2" x14ac:dyDescent="0.3">
      <c r="A545" t="s">
        <v>1</v>
      </c>
      <c r="B545" t="s">
        <v>724</v>
      </c>
    </row>
    <row r="546" spans="1:2" x14ac:dyDescent="0.3">
      <c r="B546" t="s">
        <v>725</v>
      </c>
    </row>
    <row r="547" spans="1:2" x14ac:dyDescent="0.3">
      <c r="B547" t="s">
        <v>726</v>
      </c>
    </row>
    <row r="548" spans="1:2" x14ac:dyDescent="0.3">
      <c r="B548" t="s">
        <v>727</v>
      </c>
    </row>
    <row r="549" spans="1:2" x14ac:dyDescent="0.3">
      <c r="A549" t="s">
        <v>199</v>
      </c>
      <c r="B549" t="s">
        <v>3817</v>
      </c>
    </row>
    <row r="550" spans="1:2" x14ac:dyDescent="0.3">
      <c r="B550" t="s">
        <v>728</v>
      </c>
    </row>
    <row r="551" spans="1:2" x14ac:dyDescent="0.3">
      <c r="A551" t="s">
        <v>1</v>
      </c>
      <c r="B551" t="s">
        <v>729</v>
      </c>
    </row>
    <row r="552" spans="1:2" x14ac:dyDescent="0.3">
      <c r="B552" t="s">
        <v>730</v>
      </c>
    </row>
    <row r="553" spans="1:2" x14ac:dyDescent="0.3">
      <c r="B553" t="s">
        <v>731</v>
      </c>
    </row>
    <row r="554" spans="1:2" x14ac:dyDescent="0.3">
      <c r="B554" t="s">
        <v>732</v>
      </c>
    </row>
    <row r="555" spans="1:2" x14ac:dyDescent="0.3">
      <c r="A555" t="s">
        <v>228</v>
      </c>
      <c r="B555" t="s">
        <v>733</v>
      </c>
    </row>
    <row r="556" spans="1:2" x14ac:dyDescent="0.3">
      <c r="B556" t="s">
        <v>734</v>
      </c>
    </row>
    <row r="557" spans="1:2" x14ac:dyDescent="0.3">
      <c r="A557" t="s">
        <v>1</v>
      </c>
      <c r="B557" t="s">
        <v>735</v>
      </c>
    </row>
    <row r="558" spans="1:2" x14ac:dyDescent="0.3">
      <c r="B558" t="s">
        <v>736</v>
      </c>
    </row>
    <row r="559" spans="1:2" x14ac:dyDescent="0.3">
      <c r="B559" t="s">
        <v>3818</v>
      </c>
    </row>
    <row r="560" spans="1:2" x14ac:dyDescent="0.3">
      <c r="B560" t="s">
        <v>3819</v>
      </c>
    </row>
    <row r="561" spans="1:2" x14ac:dyDescent="0.3">
      <c r="B561" t="s">
        <v>737</v>
      </c>
    </row>
    <row r="562" spans="1:2" x14ac:dyDescent="0.3">
      <c r="A562" t="s">
        <v>228</v>
      </c>
      <c r="B562" t="s">
        <v>277</v>
      </c>
    </row>
    <row r="563" spans="1:2" x14ac:dyDescent="0.3">
      <c r="B563" t="s">
        <v>738</v>
      </c>
    </row>
    <row r="564" spans="1:2" x14ac:dyDescent="0.3">
      <c r="A564" t="s">
        <v>1</v>
      </c>
      <c r="B564" t="s">
        <v>739</v>
      </c>
    </row>
    <row r="565" spans="1:2" x14ac:dyDescent="0.3">
      <c r="B565" t="s">
        <v>740</v>
      </c>
    </row>
    <row r="566" spans="1:2" x14ac:dyDescent="0.3">
      <c r="B566" t="s">
        <v>741</v>
      </c>
    </row>
    <row r="567" spans="1:2" x14ac:dyDescent="0.3">
      <c r="A567" t="s">
        <v>228</v>
      </c>
      <c r="B567" t="s">
        <v>742</v>
      </c>
    </row>
    <row r="568" spans="1:2" x14ac:dyDescent="0.3">
      <c r="B568" t="s">
        <v>743</v>
      </c>
    </row>
    <row r="569" spans="1:2" x14ac:dyDescent="0.3">
      <c r="B569" t="s">
        <v>744</v>
      </c>
    </row>
    <row r="570" spans="1:2" x14ac:dyDescent="0.3">
      <c r="B570" t="s">
        <v>745</v>
      </c>
    </row>
    <row r="571" spans="1:2" x14ac:dyDescent="0.3">
      <c r="B571" t="s">
        <v>746</v>
      </c>
    </row>
    <row r="572" spans="1:2" x14ac:dyDescent="0.3">
      <c r="A572" t="s">
        <v>1</v>
      </c>
      <c r="B572" t="s">
        <v>747</v>
      </c>
    </row>
    <row r="573" spans="1:2" x14ac:dyDescent="0.3">
      <c r="B573" t="s">
        <v>748</v>
      </c>
    </row>
    <row r="574" spans="1:2" x14ac:dyDescent="0.3">
      <c r="B574" t="s">
        <v>749</v>
      </c>
    </row>
    <row r="575" spans="1:2" x14ac:dyDescent="0.3">
      <c r="B575" t="s">
        <v>750</v>
      </c>
    </row>
    <row r="576" spans="1:2" x14ac:dyDescent="0.3">
      <c r="A576" t="s">
        <v>228</v>
      </c>
      <c r="B576" t="s">
        <v>3820</v>
      </c>
    </row>
    <row r="577" spans="1:2" x14ac:dyDescent="0.3">
      <c r="B577" t="s">
        <v>751</v>
      </c>
    </row>
    <row r="578" spans="1:2" x14ac:dyDescent="0.3">
      <c r="B578" t="s">
        <v>752</v>
      </c>
    </row>
    <row r="579" spans="1:2" x14ac:dyDescent="0.3">
      <c r="B579" t="s">
        <v>753</v>
      </c>
    </row>
    <row r="580" spans="1:2" x14ac:dyDescent="0.3">
      <c r="B580" t="s">
        <v>443</v>
      </c>
    </row>
    <row r="581" spans="1:2" x14ac:dyDescent="0.3">
      <c r="B581" t="s">
        <v>754</v>
      </c>
    </row>
    <row r="582" spans="1:2" x14ac:dyDescent="0.3">
      <c r="B582" t="s">
        <v>755</v>
      </c>
    </row>
    <row r="583" spans="1:2" x14ac:dyDescent="0.3">
      <c r="B583" t="s">
        <v>756</v>
      </c>
    </row>
    <row r="584" spans="1:2" x14ac:dyDescent="0.3">
      <c r="B584" t="s">
        <v>757</v>
      </c>
    </row>
    <row r="585" spans="1:2" x14ac:dyDescent="0.3">
      <c r="A585" t="s">
        <v>1</v>
      </c>
      <c r="B585" t="s">
        <v>758</v>
      </c>
    </row>
    <row r="586" spans="1:2" x14ac:dyDescent="0.3">
      <c r="B586" t="s">
        <v>759</v>
      </c>
    </row>
    <row r="587" spans="1:2" x14ac:dyDescent="0.3">
      <c r="B587" t="s">
        <v>3821</v>
      </c>
    </row>
    <row r="588" spans="1:2" x14ac:dyDescent="0.3">
      <c r="B588" t="s">
        <v>760</v>
      </c>
    </row>
    <row r="589" spans="1:2" x14ac:dyDescent="0.3">
      <c r="B589" t="s">
        <v>761</v>
      </c>
    </row>
    <row r="590" spans="1:2" x14ac:dyDescent="0.3">
      <c r="B590" t="s">
        <v>3822</v>
      </c>
    </row>
    <row r="591" spans="1:2" x14ac:dyDescent="0.3">
      <c r="B591" t="s">
        <v>762</v>
      </c>
    </row>
    <row r="592" spans="1:2" x14ac:dyDescent="0.3">
      <c r="A592" t="s">
        <v>199</v>
      </c>
      <c r="B592" t="s">
        <v>3823</v>
      </c>
    </row>
    <row r="593" spans="1:2" x14ac:dyDescent="0.3">
      <c r="B593" t="s">
        <v>763</v>
      </c>
    </row>
    <row r="594" spans="1:2" x14ac:dyDescent="0.3">
      <c r="A594" t="s">
        <v>1</v>
      </c>
      <c r="B594" t="s">
        <v>580</v>
      </c>
    </row>
    <row r="595" spans="1:2" x14ac:dyDescent="0.3">
      <c r="B595" t="s">
        <v>764</v>
      </c>
    </row>
    <row r="596" spans="1:2" x14ac:dyDescent="0.3">
      <c r="B596" t="s">
        <v>765</v>
      </c>
    </row>
    <row r="597" spans="1:2" x14ac:dyDescent="0.3">
      <c r="B597" t="s">
        <v>766</v>
      </c>
    </row>
    <row r="598" spans="1:2" x14ac:dyDescent="0.3">
      <c r="B598" t="s">
        <v>767</v>
      </c>
    </row>
    <row r="599" spans="1:2" x14ac:dyDescent="0.3">
      <c r="B599" t="s">
        <v>768</v>
      </c>
    </row>
    <row r="600" spans="1:2" x14ac:dyDescent="0.3">
      <c r="A600" t="s">
        <v>228</v>
      </c>
      <c r="B600" t="s">
        <v>3824</v>
      </c>
    </row>
    <row r="601" spans="1:2" x14ac:dyDescent="0.3">
      <c r="B601" t="s">
        <v>769</v>
      </c>
    </row>
    <row r="602" spans="1:2" x14ac:dyDescent="0.3">
      <c r="A602" t="s">
        <v>1</v>
      </c>
      <c r="B602" t="s">
        <v>3825</v>
      </c>
    </row>
    <row r="603" spans="1:2" x14ac:dyDescent="0.3">
      <c r="B603" t="s">
        <v>770</v>
      </c>
    </row>
    <row r="604" spans="1:2" x14ac:dyDescent="0.3">
      <c r="B604" t="s">
        <v>771</v>
      </c>
    </row>
    <row r="605" spans="1:2" x14ac:dyDescent="0.3">
      <c r="B605" t="s">
        <v>772</v>
      </c>
    </row>
    <row r="606" spans="1:2" x14ac:dyDescent="0.3">
      <c r="B606" t="s">
        <v>773</v>
      </c>
    </row>
    <row r="607" spans="1:2" x14ac:dyDescent="0.3">
      <c r="A607" t="s">
        <v>1</v>
      </c>
      <c r="B607" t="s">
        <v>774</v>
      </c>
    </row>
    <row r="608" spans="1:2" x14ac:dyDescent="0.3">
      <c r="B608" t="s">
        <v>775</v>
      </c>
    </row>
    <row r="609" spans="1:2" x14ac:dyDescent="0.3">
      <c r="B609" t="s">
        <v>776</v>
      </c>
    </row>
    <row r="610" spans="1:2" x14ac:dyDescent="0.3">
      <c r="B610" t="s">
        <v>3826</v>
      </c>
    </row>
    <row r="611" spans="1:2" x14ac:dyDescent="0.3">
      <c r="B611" t="s">
        <v>777</v>
      </c>
    </row>
    <row r="612" spans="1:2" x14ac:dyDescent="0.3">
      <c r="A612" t="s">
        <v>199</v>
      </c>
      <c r="B612" t="s">
        <v>778</v>
      </c>
    </row>
    <row r="613" spans="1:2" x14ac:dyDescent="0.3">
      <c r="B613" t="s">
        <v>779</v>
      </c>
    </row>
    <row r="614" spans="1:2" x14ac:dyDescent="0.3">
      <c r="A614" t="s">
        <v>193</v>
      </c>
      <c r="B614" t="s">
        <v>3827</v>
      </c>
    </row>
    <row r="615" spans="1:2" x14ac:dyDescent="0.3">
      <c r="B615" t="s">
        <v>780</v>
      </c>
    </row>
    <row r="616" spans="1:2" x14ac:dyDescent="0.3">
      <c r="B616" t="s">
        <v>781</v>
      </c>
    </row>
    <row r="617" spans="1:2" x14ac:dyDescent="0.3">
      <c r="B617" t="s">
        <v>782</v>
      </c>
    </row>
    <row r="618" spans="1:2" x14ac:dyDescent="0.3">
      <c r="B618" t="s">
        <v>783</v>
      </c>
    </row>
    <row r="619" spans="1:2" x14ac:dyDescent="0.3">
      <c r="B619" t="s">
        <v>784</v>
      </c>
    </row>
    <row r="620" spans="1:2" x14ac:dyDescent="0.3">
      <c r="B620" t="s">
        <v>785</v>
      </c>
    </row>
    <row r="621" spans="1:2" x14ac:dyDescent="0.3">
      <c r="B621" t="s">
        <v>786</v>
      </c>
    </row>
    <row r="622" spans="1:2" x14ac:dyDescent="0.3">
      <c r="B622" t="s">
        <v>787</v>
      </c>
    </row>
    <row r="623" spans="1:2" x14ac:dyDescent="0.3">
      <c r="B623" t="s">
        <v>788</v>
      </c>
    </row>
    <row r="624" spans="1:2" x14ac:dyDescent="0.3">
      <c r="B624" t="s">
        <v>3828</v>
      </c>
    </row>
    <row r="625" spans="1:2" x14ac:dyDescent="0.3">
      <c r="B625" t="s">
        <v>789</v>
      </c>
    </row>
    <row r="626" spans="1:2" x14ac:dyDescent="0.3">
      <c r="B626" t="s">
        <v>790</v>
      </c>
    </row>
    <row r="627" spans="1:2" x14ac:dyDescent="0.3">
      <c r="B627" t="s">
        <v>791</v>
      </c>
    </row>
    <row r="628" spans="1:2" x14ac:dyDescent="0.3">
      <c r="B628" t="s">
        <v>792</v>
      </c>
    </row>
    <row r="629" spans="1:2" x14ac:dyDescent="0.3">
      <c r="B629" t="s">
        <v>793</v>
      </c>
    </row>
    <row r="630" spans="1:2" x14ac:dyDescent="0.3">
      <c r="B630" t="s">
        <v>794</v>
      </c>
    </row>
    <row r="631" spans="1:2" x14ac:dyDescent="0.3">
      <c r="A631" t="s">
        <v>1</v>
      </c>
      <c r="B631" t="s">
        <v>3829</v>
      </c>
    </row>
    <row r="632" spans="1:2" x14ac:dyDescent="0.3">
      <c r="B632" t="s">
        <v>795</v>
      </c>
    </row>
    <row r="633" spans="1:2" x14ac:dyDescent="0.3">
      <c r="B633" t="s">
        <v>796</v>
      </c>
    </row>
    <row r="634" spans="1:2" x14ac:dyDescent="0.3">
      <c r="B634" t="s">
        <v>797</v>
      </c>
    </row>
    <row r="635" spans="1:2" x14ac:dyDescent="0.3">
      <c r="B635" t="s">
        <v>798</v>
      </c>
    </row>
    <row r="636" spans="1:2" x14ac:dyDescent="0.3">
      <c r="B636" t="s">
        <v>799</v>
      </c>
    </row>
    <row r="637" spans="1:2" x14ac:dyDescent="0.3">
      <c r="B637" t="s">
        <v>800</v>
      </c>
    </row>
    <row r="638" spans="1:2" x14ac:dyDescent="0.3">
      <c r="B638" t="s">
        <v>268</v>
      </c>
    </row>
    <row r="639" spans="1:2" x14ac:dyDescent="0.3">
      <c r="B639" t="s">
        <v>801</v>
      </c>
    </row>
    <row r="640" spans="1:2" x14ac:dyDescent="0.3">
      <c r="B640" t="s">
        <v>802</v>
      </c>
    </row>
    <row r="641" spans="1:2" x14ac:dyDescent="0.3">
      <c r="B641" t="s">
        <v>803</v>
      </c>
    </row>
    <row r="642" spans="1:2" x14ac:dyDescent="0.3">
      <c r="B642" t="s">
        <v>804</v>
      </c>
    </row>
    <row r="643" spans="1:2" x14ac:dyDescent="0.3">
      <c r="B643" t="s">
        <v>805</v>
      </c>
    </row>
    <row r="644" spans="1:2" x14ac:dyDescent="0.3">
      <c r="B644" t="s">
        <v>806</v>
      </c>
    </row>
    <row r="645" spans="1:2" x14ac:dyDescent="0.3">
      <c r="B645" t="s">
        <v>807</v>
      </c>
    </row>
    <row r="646" spans="1:2" x14ac:dyDescent="0.3">
      <c r="B646" t="s">
        <v>808</v>
      </c>
    </row>
    <row r="647" spans="1:2" x14ac:dyDescent="0.3">
      <c r="B647" t="s">
        <v>809</v>
      </c>
    </row>
    <row r="648" spans="1:2" x14ac:dyDescent="0.3">
      <c r="B648" t="s">
        <v>810</v>
      </c>
    </row>
    <row r="649" spans="1:2" x14ac:dyDescent="0.3">
      <c r="B649" t="s">
        <v>811</v>
      </c>
    </row>
    <row r="650" spans="1:2" x14ac:dyDescent="0.3">
      <c r="A650" t="s">
        <v>1</v>
      </c>
      <c r="B650" t="s">
        <v>3830</v>
      </c>
    </row>
    <row r="651" spans="1:2" x14ac:dyDescent="0.3">
      <c r="B651" t="s">
        <v>812</v>
      </c>
    </row>
    <row r="652" spans="1:2" x14ac:dyDescent="0.3">
      <c r="B652" t="s">
        <v>813</v>
      </c>
    </row>
    <row r="653" spans="1:2" x14ac:dyDescent="0.3">
      <c r="B653" t="s">
        <v>814</v>
      </c>
    </row>
    <row r="654" spans="1:2" x14ac:dyDescent="0.3">
      <c r="B654" t="s">
        <v>815</v>
      </c>
    </row>
    <row r="655" spans="1:2" x14ac:dyDescent="0.3">
      <c r="B655" t="s">
        <v>816</v>
      </c>
    </row>
    <row r="656" spans="1:2" x14ac:dyDescent="0.3">
      <c r="B656" t="s">
        <v>817</v>
      </c>
    </row>
    <row r="657" spans="1:2" x14ac:dyDescent="0.3">
      <c r="B657" t="s">
        <v>818</v>
      </c>
    </row>
    <row r="658" spans="1:2" x14ac:dyDescent="0.3">
      <c r="B658" t="s">
        <v>819</v>
      </c>
    </row>
    <row r="659" spans="1:2" x14ac:dyDescent="0.3">
      <c r="B659" t="s">
        <v>820</v>
      </c>
    </row>
    <row r="660" spans="1:2" x14ac:dyDescent="0.3">
      <c r="B660" t="s">
        <v>821</v>
      </c>
    </row>
    <row r="661" spans="1:2" x14ac:dyDescent="0.3">
      <c r="A661" t="s">
        <v>199</v>
      </c>
      <c r="B661" t="s">
        <v>822</v>
      </c>
    </row>
    <row r="662" spans="1:2" x14ac:dyDescent="0.3">
      <c r="B662" t="s">
        <v>823</v>
      </c>
    </row>
    <row r="663" spans="1:2" x14ac:dyDescent="0.3">
      <c r="B663" t="s">
        <v>824</v>
      </c>
    </row>
    <row r="664" spans="1:2" x14ac:dyDescent="0.3">
      <c r="B664" t="s">
        <v>825</v>
      </c>
    </row>
    <row r="665" spans="1:2" x14ac:dyDescent="0.3">
      <c r="B665" t="s">
        <v>826</v>
      </c>
    </row>
    <row r="666" spans="1:2" x14ac:dyDescent="0.3">
      <c r="B666" t="s">
        <v>827</v>
      </c>
    </row>
    <row r="667" spans="1:2" x14ac:dyDescent="0.3">
      <c r="A667" t="s">
        <v>1</v>
      </c>
      <c r="B667" t="s">
        <v>3831</v>
      </c>
    </row>
    <row r="668" spans="1:2" x14ac:dyDescent="0.3">
      <c r="B668" t="s">
        <v>828</v>
      </c>
    </row>
    <row r="669" spans="1:2" x14ac:dyDescent="0.3">
      <c r="B669" t="s">
        <v>829</v>
      </c>
    </row>
    <row r="670" spans="1:2" x14ac:dyDescent="0.3">
      <c r="B670" t="s">
        <v>830</v>
      </c>
    </row>
    <row r="671" spans="1:2" x14ac:dyDescent="0.3">
      <c r="B671" t="s">
        <v>831</v>
      </c>
    </row>
    <row r="672" spans="1:2" x14ac:dyDescent="0.3">
      <c r="B672" t="s">
        <v>832</v>
      </c>
    </row>
    <row r="673" spans="1:2" x14ac:dyDescent="0.3">
      <c r="A673" t="s">
        <v>1</v>
      </c>
      <c r="B673" t="s">
        <v>3832</v>
      </c>
    </row>
    <row r="674" spans="1:2" x14ac:dyDescent="0.3">
      <c r="B674" t="s">
        <v>833</v>
      </c>
    </row>
    <row r="675" spans="1:2" x14ac:dyDescent="0.3">
      <c r="A675" t="s">
        <v>228</v>
      </c>
      <c r="B675" t="s">
        <v>3833</v>
      </c>
    </row>
    <row r="676" spans="1:2" x14ac:dyDescent="0.3">
      <c r="B676" t="s">
        <v>834</v>
      </c>
    </row>
    <row r="677" spans="1:2" x14ac:dyDescent="0.3">
      <c r="B677" t="s">
        <v>835</v>
      </c>
    </row>
    <row r="678" spans="1:2" x14ac:dyDescent="0.3">
      <c r="B678" t="s">
        <v>836</v>
      </c>
    </row>
    <row r="679" spans="1:2" x14ac:dyDescent="0.3">
      <c r="B679" t="s">
        <v>837</v>
      </c>
    </row>
    <row r="680" spans="1:2" x14ac:dyDescent="0.3">
      <c r="A680" t="s">
        <v>1</v>
      </c>
      <c r="B680" t="s">
        <v>838</v>
      </c>
    </row>
    <row r="681" spans="1:2" x14ac:dyDescent="0.3">
      <c r="B681" t="s">
        <v>839</v>
      </c>
    </row>
    <row r="682" spans="1:2" x14ac:dyDescent="0.3">
      <c r="A682" t="s">
        <v>228</v>
      </c>
      <c r="B682" t="s">
        <v>840</v>
      </c>
    </row>
    <row r="683" spans="1:2" x14ac:dyDescent="0.3">
      <c r="B683" t="s">
        <v>841</v>
      </c>
    </row>
    <row r="684" spans="1:2" x14ac:dyDescent="0.3">
      <c r="A684" t="s">
        <v>1</v>
      </c>
      <c r="B684" t="s">
        <v>842</v>
      </c>
    </row>
    <row r="685" spans="1:2" x14ac:dyDescent="0.3">
      <c r="B685" t="s">
        <v>843</v>
      </c>
    </row>
    <row r="686" spans="1:2" x14ac:dyDescent="0.3">
      <c r="B686" t="s">
        <v>844</v>
      </c>
    </row>
    <row r="687" spans="1:2" x14ac:dyDescent="0.3">
      <c r="B687" t="s">
        <v>3834</v>
      </c>
    </row>
    <row r="688" spans="1:2" x14ac:dyDescent="0.3">
      <c r="B688" t="s">
        <v>845</v>
      </c>
    </row>
    <row r="689" spans="1:2" x14ac:dyDescent="0.3">
      <c r="A689" t="s">
        <v>228</v>
      </c>
      <c r="B689" t="s">
        <v>846</v>
      </c>
    </row>
    <row r="690" spans="1:2" x14ac:dyDescent="0.3">
      <c r="B690" t="s">
        <v>847</v>
      </c>
    </row>
    <row r="691" spans="1:2" x14ac:dyDescent="0.3">
      <c r="B691" t="s">
        <v>848</v>
      </c>
    </row>
    <row r="692" spans="1:2" x14ac:dyDescent="0.3">
      <c r="B692" t="s">
        <v>849</v>
      </c>
    </row>
    <row r="693" spans="1:2" x14ac:dyDescent="0.3">
      <c r="B693" t="s">
        <v>850</v>
      </c>
    </row>
    <row r="694" spans="1:2" x14ac:dyDescent="0.3">
      <c r="B694" t="s">
        <v>3835</v>
      </c>
    </row>
    <row r="695" spans="1:2" x14ac:dyDescent="0.3">
      <c r="B695" t="s">
        <v>851</v>
      </c>
    </row>
    <row r="696" spans="1:2" x14ac:dyDescent="0.3">
      <c r="B696" t="s">
        <v>852</v>
      </c>
    </row>
    <row r="697" spans="1:2" x14ac:dyDescent="0.3">
      <c r="B697" t="s">
        <v>853</v>
      </c>
    </row>
    <row r="698" spans="1:2" x14ac:dyDescent="0.3">
      <c r="A698" t="s">
        <v>1</v>
      </c>
      <c r="B698" t="s">
        <v>854</v>
      </c>
    </row>
    <row r="699" spans="1:2" x14ac:dyDescent="0.3">
      <c r="B699" t="s">
        <v>855</v>
      </c>
    </row>
    <row r="700" spans="1:2" x14ac:dyDescent="0.3">
      <c r="A700" t="s">
        <v>228</v>
      </c>
      <c r="B700" t="s">
        <v>856</v>
      </c>
    </row>
    <row r="701" spans="1:2" x14ac:dyDescent="0.3">
      <c r="B701" t="s">
        <v>857</v>
      </c>
    </row>
    <row r="702" spans="1:2" x14ac:dyDescent="0.3">
      <c r="B702" t="s">
        <v>858</v>
      </c>
    </row>
    <row r="703" spans="1:2" x14ac:dyDescent="0.3">
      <c r="A703" t="s">
        <v>1</v>
      </c>
      <c r="B703" t="s">
        <v>859</v>
      </c>
    </row>
    <row r="704" spans="1:2" x14ac:dyDescent="0.3">
      <c r="A704" t="s">
        <v>228</v>
      </c>
      <c r="B704" t="s">
        <v>860</v>
      </c>
    </row>
    <row r="705" spans="1:2" x14ac:dyDescent="0.3">
      <c r="B705" t="s">
        <v>861</v>
      </c>
    </row>
    <row r="706" spans="1:2" x14ac:dyDescent="0.3">
      <c r="A706" t="s">
        <v>1</v>
      </c>
      <c r="B706" t="s">
        <v>862</v>
      </c>
    </row>
    <row r="707" spans="1:2" x14ac:dyDescent="0.3">
      <c r="B707" t="s">
        <v>863</v>
      </c>
    </row>
    <row r="708" spans="1:2" x14ac:dyDescent="0.3">
      <c r="B708" t="s">
        <v>864</v>
      </c>
    </row>
    <row r="709" spans="1:2" x14ac:dyDescent="0.3">
      <c r="B709" t="s">
        <v>3836</v>
      </c>
    </row>
    <row r="710" spans="1:2" x14ac:dyDescent="0.3">
      <c r="B710" t="s">
        <v>865</v>
      </c>
    </row>
    <row r="711" spans="1:2" x14ac:dyDescent="0.3">
      <c r="B711" t="s">
        <v>866</v>
      </c>
    </row>
    <row r="712" spans="1:2" x14ac:dyDescent="0.3">
      <c r="A712" t="s">
        <v>228</v>
      </c>
      <c r="B712" t="s">
        <v>3837</v>
      </c>
    </row>
    <row r="713" spans="1:2" x14ac:dyDescent="0.3">
      <c r="B713" t="s">
        <v>867</v>
      </c>
    </row>
    <row r="714" spans="1:2" x14ac:dyDescent="0.3">
      <c r="B714" t="s">
        <v>868</v>
      </c>
    </row>
    <row r="715" spans="1:2" x14ac:dyDescent="0.3">
      <c r="A715" t="s">
        <v>1</v>
      </c>
      <c r="B715" t="s">
        <v>869</v>
      </c>
    </row>
    <row r="716" spans="1:2" x14ac:dyDescent="0.3">
      <c r="B716" t="s">
        <v>870</v>
      </c>
    </row>
    <row r="717" spans="1:2" x14ac:dyDescent="0.3">
      <c r="B717" t="s">
        <v>3838</v>
      </c>
    </row>
    <row r="718" spans="1:2" x14ac:dyDescent="0.3">
      <c r="B718" t="s">
        <v>871</v>
      </c>
    </row>
    <row r="719" spans="1:2" x14ac:dyDescent="0.3">
      <c r="B719" t="s">
        <v>872</v>
      </c>
    </row>
    <row r="720" spans="1:2" x14ac:dyDescent="0.3">
      <c r="A720" t="s">
        <v>209</v>
      </c>
      <c r="B720" t="s">
        <v>873</v>
      </c>
    </row>
    <row r="721" spans="1:2" x14ac:dyDescent="0.3">
      <c r="A721" t="s">
        <v>228</v>
      </c>
      <c r="B721" t="s">
        <v>874</v>
      </c>
    </row>
    <row r="722" spans="1:2" x14ac:dyDescent="0.3">
      <c r="B722" t="s">
        <v>875</v>
      </c>
    </row>
    <row r="723" spans="1:2" x14ac:dyDescent="0.3">
      <c r="A723" t="s">
        <v>228</v>
      </c>
      <c r="B723" t="s">
        <v>876</v>
      </c>
    </row>
    <row r="724" spans="1:2" x14ac:dyDescent="0.3">
      <c r="B724" t="s">
        <v>877</v>
      </c>
    </row>
    <row r="725" spans="1:2" x14ac:dyDescent="0.3">
      <c r="A725" t="s">
        <v>1</v>
      </c>
      <c r="B725" t="s">
        <v>878</v>
      </c>
    </row>
    <row r="726" spans="1:2" x14ac:dyDescent="0.3">
      <c r="B726" t="s">
        <v>879</v>
      </c>
    </row>
    <row r="727" spans="1:2" x14ac:dyDescent="0.3">
      <c r="B727" t="s">
        <v>880</v>
      </c>
    </row>
    <row r="728" spans="1:2" x14ac:dyDescent="0.3">
      <c r="B728" t="s">
        <v>881</v>
      </c>
    </row>
    <row r="729" spans="1:2" x14ac:dyDescent="0.3">
      <c r="B729" t="s">
        <v>882</v>
      </c>
    </row>
    <row r="730" spans="1:2" x14ac:dyDescent="0.3">
      <c r="A730" t="s">
        <v>199</v>
      </c>
      <c r="B730" t="s">
        <v>3839</v>
      </c>
    </row>
    <row r="731" spans="1:2" x14ac:dyDescent="0.3">
      <c r="B731" t="s">
        <v>883</v>
      </c>
    </row>
    <row r="732" spans="1:2" x14ac:dyDescent="0.3">
      <c r="B732" t="s">
        <v>884</v>
      </c>
    </row>
    <row r="733" spans="1:2" x14ac:dyDescent="0.3">
      <c r="B733" t="s">
        <v>885</v>
      </c>
    </row>
    <row r="734" spans="1:2" x14ac:dyDescent="0.3">
      <c r="B734" t="s">
        <v>886</v>
      </c>
    </row>
    <row r="735" spans="1:2" x14ac:dyDescent="0.3">
      <c r="A735" t="s">
        <v>1</v>
      </c>
      <c r="B735" t="s">
        <v>887</v>
      </c>
    </row>
    <row r="736" spans="1:2" x14ac:dyDescent="0.3">
      <c r="B736" t="s">
        <v>3840</v>
      </c>
    </row>
    <row r="737" spans="1:2" x14ac:dyDescent="0.3">
      <c r="B737" t="s">
        <v>888</v>
      </c>
    </row>
    <row r="738" spans="1:2" x14ac:dyDescent="0.3">
      <c r="A738" t="s">
        <v>199</v>
      </c>
      <c r="B738" t="s">
        <v>889</v>
      </c>
    </row>
    <row r="739" spans="1:2" x14ac:dyDescent="0.3">
      <c r="B739" t="s">
        <v>890</v>
      </c>
    </row>
    <row r="740" spans="1:2" x14ac:dyDescent="0.3">
      <c r="A740" t="s">
        <v>1</v>
      </c>
      <c r="B740" t="s">
        <v>891</v>
      </c>
    </row>
    <row r="741" spans="1:2" x14ac:dyDescent="0.3">
      <c r="B741" t="s">
        <v>892</v>
      </c>
    </row>
    <row r="742" spans="1:2" x14ac:dyDescent="0.3">
      <c r="A742" t="s">
        <v>228</v>
      </c>
      <c r="B742" t="s">
        <v>3841</v>
      </c>
    </row>
    <row r="743" spans="1:2" x14ac:dyDescent="0.3">
      <c r="B743" t="s">
        <v>893</v>
      </c>
    </row>
    <row r="744" spans="1:2" x14ac:dyDescent="0.3">
      <c r="B744" t="s">
        <v>894</v>
      </c>
    </row>
    <row r="745" spans="1:2" x14ac:dyDescent="0.3">
      <c r="A745" t="s">
        <v>1</v>
      </c>
      <c r="B745" t="s">
        <v>3842</v>
      </c>
    </row>
    <row r="746" spans="1:2" x14ac:dyDescent="0.3">
      <c r="B746" t="s">
        <v>895</v>
      </c>
    </row>
    <row r="747" spans="1:2" x14ac:dyDescent="0.3">
      <c r="B747" t="s">
        <v>896</v>
      </c>
    </row>
    <row r="748" spans="1:2" x14ac:dyDescent="0.3">
      <c r="B748" t="s">
        <v>897</v>
      </c>
    </row>
    <row r="749" spans="1:2" x14ac:dyDescent="0.3">
      <c r="B749" t="s">
        <v>898</v>
      </c>
    </row>
    <row r="750" spans="1:2" x14ac:dyDescent="0.3">
      <c r="A750" t="s">
        <v>228</v>
      </c>
      <c r="B750" t="s">
        <v>899</v>
      </c>
    </row>
    <row r="751" spans="1:2" x14ac:dyDescent="0.3">
      <c r="B751" t="s">
        <v>900</v>
      </c>
    </row>
    <row r="752" spans="1:2" x14ac:dyDescent="0.3">
      <c r="A752" t="s">
        <v>1</v>
      </c>
      <c r="B752" t="s">
        <v>901</v>
      </c>
    </row>
    <row r="753" spans="1:2" x14ac:dyDescent="0.3">
      <c r="B753" t="s">
        <v>902</v>
      </c>
    </row>
    <row r="754" spans="1:2" x14ac:dyDescent="0.3">
      <c r="A754" t="s">
        <v>228</v>
      </c>
      <c r="B754" t="s">
        <v>3843</v>
      </c>
    </row>
    <row r="755" spans="1:2" x14ac:dyDescent="0.3">
      <c r="B755" t="s">
        <v>903</v>
      </c>
    </row>
    <row r="756" spans="1:2" x14ac:dyDescent="0.3">
      <c r="B756" t="s">
        <v>904</v>
      </c>
    </row>
    <row r="757" spans="1:2" x14ac:dyDescent="0.3">
      <c r="B757" t="s">
        <v>905</v>
      </c>
    </row>
    <row r="758" spans="1:2" x14ac:dyDescent="0.3">
      <c r="B758" t="s">
        <v>906</v>
      </c>
    </row>
    <row r="759" spans="1:2" x14ac:dyDescent="0.3">
      <c r="B759" t="s">
        <v>352</v>
      </c>
    </row>
    <row r="760" spans="1:2" x14ac:dyDescent="0.3">
      <c r="B760" t="s">
        <v>907</v>
      </c>
    </row>
    <row r="761" spans="1:2" x14ac:dyDescent="0.3">
      <c r="B761" t="s">
        <v>3844</v>
      </c>
    </row>
    <row r="762" spans="1:2" x14ac:dyDescent="0.3">
      <c r="B762" t="s">
        <v>908</v>
      </c>
    </row>
    <row r="763" spans="1:2" x14ac:dyDescent="0.3">
      <c r="A763" t="s">
        <v>193</v>
      </c>
      <c r="B763" t="s">
        <v>3845</v>
      </c>
    </row>
    <row r="764" spans="1:2" x14ac:dyDescent="0.3">
      <c r="B764" t="s">
        <v>3846</v>
      </c>
    </row>
    <row r="765" spans="1:2" x14ac:dyDescent="0.3">
      <c r="B765" t="s">
        <v>909</v>
      </c>
    </row>
    <row r="766" spans="1:2" x14ac:dyDescent="0.3">
      <c r="A766" t="s">
        <v>1</v>
      </c>
      <c r="B766" t="s">
        <v>3847</v>
      </c>
    </row>
    <row r="767" spans="1:2" x14ac:dyDescent="0.3">
      <c r="A767" t="s">
        <v>193</v>
      </c>
      <c r="B767" t="s">
        <v>910</v>
      </c>
    </row>
    <row r="768" spans="1:2" x14ac:dyDescent="0.3">
      <c r="B768" t="s">
        <v>911</v>
      </c>
    </row>
    <row r="769" spans="1:2" x14ac:dyDescent="0.3">
      <c r="B769" t="s">
        <v>3848</v>
      </c>
    </row>
    <row r="770" spans="1:2" x14ac:dyDescent="0.3">
      <c r="B770" t="s">
        <v>3849</v>
      </c>
    </row>
    <row r="771" spans="1:2" x14ac:dyDescent="0.3">
      <c r="B771" t="s">
        <v>912</v>
      </c>
    </row>
    <row r="772" spans="1:2" x14ac:dyDescent="0.3">
      <c r="A772" t="s">
        <v>1</v>
      </c>
      <c r="B772" t="s">
        <v>3850</v>
      </c>
    </row>
    <row r="773" spans="1:2" x14ac:dyDescent="0.3">
      <c r="B773" t="s">
        <v>913</v>
      </c>
    </row>
    <row r="774" spans="1:2" x14ac:dyDescent="0.3">
      <c r="B774" t="s">
        <v>914</v>
      </c>
    </row>
    <row r="775" spans="1:2" x14ac:dyDescent="0.3">
      <c r="B775" t="s">
        <v>915</v>
      </c>
    </row>
    <row r="776" spans="1:2" x14ac:dyDescent="0.3">
      <c r="B776" t="s">
        <v>916</v>
      </c>
    </row>
    <row r="777" spans="1:2" x14ac:dyDescent="0.3">
      <c r="B777" t="s">
        <v>917</v>
      </c>
    </row>
    <row r="778" spans="1:2" x14ac:dyDescent="0.3">
      <c r="B778" t="s">
        <v>918</v>
      </c>
    </row>
    <row r="779" spans="1:2" x14ac:dyDescent="0.3">
      <c r="B779" t="s">
        <v>919</v>
      </c>
    </row>
    <row r="780" spans="1:2" x14ac:dyDescent="0.3">
      <c r="B780" t="s">
        <v>920</v>
      </c>
    </row>
    <row r="781" spans="1:2" x14ac:dyDescent="0.3">
      <c r="B781" t="s">
        <v>921</v>
      </c>
    </row>
    <row r="782" spans="1:2" x14ac:dyDescent="0.3">
      <c r="A782" t="s">
        <v>199</v>
      </c>
      <c r="B782" t="s">
        <v>922</v>
      </c>
    </row>
    <row r="783" spans="1:2" x14ac:dyDescent="0.3">
      <c r="B783" t="s">
        <v>923</v>
      </c>
    </row>
    <row r="784" spans="1:2" x14ac:dyDescent="0.3">
      <c r="B784" t="s">
        <v>924</v>
      </c>
    </row>
    <row r="785" spans="1:2" x14ac:dyDescent="0.3">
      <c r="B785" t="s">
        <v>925</v>
      </c>
    </row>
    <row r="786" spans="1:2" x14ac:dyDescent="0.3">
      <c r="B786" t="s">
        <v>926</v>
      </c>
    </row>
    <row r="787" spans="1:2" x14ac:dyDescent="0.3">
      <c r="B787" t="s">
        <v>927</v>
      </c>
    </row>
    <row r="788" spans="1:2" x14ac:dyDescent="0.3">
      <c r="A788" t="s">
        <v>199</v>
      </c>
      <c r="B788" t="s">
        <v>928</v>
      </c>
    </row>
    <row r="789" spans="1:2" x14ac:dyDescent="0.3">
      <c r="B789" t="s">
        <v>929</v>
      </c>
    </row>
    <row r="790" spans="1:2" x14ac:dyDescent="0.3">
      <c r="B790" t="s">
        <v>930</v>
      </c>
    </row>
    <row r="791" spans="1:2" x14ac:dyDescent="0.3">
      <c r="B791" t="s">
        <v>931</v>
      </c>
    </row>
    <row r="792" spans="1:2" x14ac:dyDescent="0.3">
      <c r="B792" t="s">
        <v>932</v>
      </c>
    </row>
    <row r="793" spans="1:2" x14ac:dyDescent="0.3">
      <c r="B793" t="s">
        <v>352</v>
      </c>
    </row>
    <row r="794" spans="1:2" x14ac:dyDescent="0.3">
      <c r="B794" t="s">
        <v>933</v>
      </c>
    </row>
    <row r="795" spans="1:2" x14ac:dyDescent="0.3">
      <c r="A795" t="s">
        <v>1</v>
      </c>
      <c r="B795" t="s">
        <v>3851</v>
      </c>
    </row>
    <row r="796" spans="1:2" x14ac:dyDescent="0.3">
      <c r="B796" t="s">
        <v>934</v>
      </c>
    </row>
    <row r="797" spans="1:2" x14ac:dyDescent="0.3">
      <c r="B797" t="s">
        <v>935</v>
      </c>
    </row>
    <row r="798" spans="1:2" x14ac:dyDescent="0.3">
      <c r="A798" t="s">
        <v>193</v>
      </c>
      <c r="B798" t="s">
        <v>936</v>
      </c>
    </row>
    <row r="799" spans="1:2" x14ac:dyDescent="0.3">
      <c r="B799" t="s">
        <v>937</v>
      </c>
    </row>
    <row r="800" spans="1:2" x14ac:dyDescent="0.3">
      <c r="A800" t="s">
        <v>193</v>
      </c>
      <c r="B800" t="s">
        <v>938</v>
      </c>
    </row>
    <row r="801" spans="1:2" x14ac:dyDescent="0.3">
      <c r="B801" t="s">
        <v>939</v>
      </c>
    </row>
    <row r="802" spans="1:2" x14ac:dyDescent="0.3">
      <c r="A802" t="s">
        <v>193</v>
      </c>
      <c r="B802" t="s">
        <v>940</v>
      </c>
    </row>
    <row r="803" spans="1:2" x14ac:dyDescent="0.3">
      <c r="B803" t="s">
        <v>941</v>
      </c>
    </row>
    <row r="804" spans="1:2" x14ac:dyDescent="0.3">
      <c r="B804" t="s">
        <v>942</v>
      </c>
    </row>
    <row r="805" spans="1:2" x14ac:dyDescent="0.3">
      <c r="B805" t="s">
        <v>943</v>
      </c>
    </row>
    <row r="806" spans="1:2" x14ac:dyDescent="0.3">
      <c r="A806" t="s">
        <v>193</v>
      </c>
      <c r="B806" t="s">
        <v>3852</v>
      </c>
    </row>
    <row r="807" spans="1:2" x14ac:dyDescent="0.3">
      <c r="B807" t="s">
        <v>944</v>
      </c>
    </row>
    <row r="808" spans="1:2" x14ac:dyDescent="0.3">
      <c r="B808" t="s">
        <v>945</v>
      </c>
    </row>
    <row r="809" spans="1:2" x14ac:dyDescent="0.3">
      <c r="A809" t="s">
        <v>1</v>
      </c>
      <c r="B809" t="s">
        <v>3853</v>
      </c>
    </row>
    <row r="810" spans="1:2" x14ac:dyDescent="0.3">
      <c r="B810" t="s">
        <v>946</v>
      </c>
    </row>
    <row r="811" spans="1:2" x14ac:dyDescent="0.3">
      <c r="B811" t="s">
        <v>947</v>
      </c>
    </row>
    <row r="812" spans="1:2" x14ac:dyDescent="0.3">
      <c r="B812" t="s">
        <v>948</v>
      </c>
    </row>
    <row r="813" spans="1:2" x14ac:dyDescent="0.3">
      <c r="B813" t="s">
        <v>949</v>
      </c>
    </row>
    <row r="814" spans="1:2" x14ac:dyDescent="0.3">
      <c r="B814" t="s">
        <v>950</v>
      </c>
    </row>
    <row r="815" spans="1:2" x14ac:dyDescent="0.3">
      <c r="A815" t="s">
        <v>1</v>
      </c>
      <c r="B815" t="s">
        <v>3854</v>
      </c>
    </row>
    <row r="816" spans="1:2" x14ac:dyDescent="0.3">
      <c r="B816" t="s">
        <v>951</v>
      </c>
    </row>
    <row r="817" spans="1:2" x14ac:dyDescent="0.3">
      <c r="B817" t="s">
        <v>952</v>
      </c>
    </row>
    <row r="818" spans="1:2" x14ac:dyDescent="0.3">
      <c r="A818" t="s">
        <v>1</v>
      </c>
      <c r="B818" t="s">
        <v>3855</v>
      </c>
    </row>
    <row r="819" spans="1:2" x14ac:dyDescent="0.3">
      <c r="B819" t="s">
        <v>953</v>
      </c>
    </row>
    <row r="820" spans="1:2" x14ac:dyDescent="0.3">
      <c r="B820" t="s">
        <v>954</v>
      </c>
    </row>
    <row r="821" spans="1:2" x14ac:dyDescent="0.3">
      <c r="B821" t="s">
        <v>955</v>
      </c>
    </row>
    <row r="822" spans="1:2" x14ac:dyDescent="0.3">
      <c r="A822" t="s">
        <v>1</v>
      </c>
      <c r="B822" t="s">
        <v>3856</v>
      </c>
    </row>
    <row r="823" spans="1:2" x14ac:dyDescent="0.3">
      <c r="B823" t="s">
        <v>956</v>
      </c>
    </row>
    <row r="824" spans="1:2" x14ac:dyDescent="0.3">
      <c r="B824" t="s">
        <v>957</v>
      </c>
    </row>
    <row r="825" spans="1:2" x14ac:dyDescent="0.3">
      <c r="A825" t="s">
        <v>193</v>
      </c>
      <c r="B825" t="s">
        <v>958</v>
      </c>
    </row>
    <row r="826" spans="1:2" x14ac:dyDescent="0.3">
      <c r="B826" t="s">
        <v>959</v>
      </c>
    </row>
    <row r="827" spans="1:2" x14ac:dyDescent="0.3">
      <c r="B827" t="s">
        <v>960</v>
      </c>
    </row>
    <row r="828" spans="1:2" x14ac:dyDescent="0.3">
      <c r="B828" t="s">
        <v>961</v>
      </c>
    </row>
    <row r="829" spans="1:2" x14ac:dyDescent="0.3">
      <c r="A829" t="s">
        <v>1</v>
      </c>
      <c r="B829" t="s">
        <v>962</v>
      </c>
    </row>
    <row r="830" spans="1:2" x14ac:dyDescent="0.3">
      <c r="B830" t="s">
        <v>963</v>
      </c>
    </row>
    <row r="831" spans="1:2" x14ac:dyDescent="0.3">
      <c r="B831" t="s">
        <v>964</v>
      </c>
    </row>
    <row r="832" spans="1:2" x14ac:dyDescent="0.3">
      <c r="A832" t="s">
        <v>193</v>
      </c>
      <c r="B832" t="s">
        <v>965</v>
      </c>
    </row>
    <row r="833" spans="1:2" x14ac:dyDescent="0.3">
      <c r="B833" t="s">
        <v>966</v>
      </c>
    </row>
    <row r="834" spans="1:2" x14ac:dyDescent="0.3">
      <c r="A834" t="s">
        <v>193</v>
      </c>
      <c r="B834" t="s">
        <v>3857</v>
      </c>
    </row>
    <row r="835" spans="1:2" x14ac:dyDescent="0.3">
      <c r="B835" t="s">
        <v>967</v>
      </c>
    </row>
    <row r="836" spans="1:2" x14ac:dyDescent="0.3">
      <c r="B836" t="s">
        <v>968</v>
      </c>
    </row>
    <row r="837" spans="1:2" x14ac:dyDescent="0.3">
      <c r="A837" t="s">
        <v>1</v>
      </c>
      <c r="B837" t="s">
        <v>3858</v>
      </c>
    </row>
    <row r="838" spans="1:2" x14ac:dyDescent="0.3">
      <c r="B838" t="s">
        <v>969</v>
      </c>
    </row>
    <row r="839" spans="1:2" x14ac:dyDescent="0.3">
      <c r="B839" t="s">
        <v>3859</v>
      </c>
    </row>
    <row r="840" spans="1:2" x14ac:dyDescent="0.3">
      <c r="B840" t="s">
        <v>970</v>
      </c>
    </row>
    <row r="841" spans="1:2" x14ac:dyDescent="0.3">
      <c r="B841" t="s">
        <v>971</v>
      </c>
    </row>
    <row r="842" spans="1:2" x14ac:dyDescent="0.3">
      <c r="A842" t="s">
        <v>193</v>
      </c>
      <c r="B842" t="s">
        <v>3860</v>
      </c>
    </row>
    <row r="843" spans="1:2" x14ac:dyDescent="0.3">
      <c r="B843" t="s">
        <v>972</v>
      </c>
    </row>
    <row r="844" spans="1:2" x14ac:dyDescent="0.3">
      <c r="B844" t="s">
        <v>3861</v>
      </c>
    </row>
    <row r="845" spans="1:2" x14ac:dyDescent="0.3">
      <c r="B845" t="s">
        <v>973</v>
      </c>
    </row>
    <row r="846" spans="1:2" x14ac:dyDescent="0.3">
      <c r="B846" t="s">
        <v>974</v>
      </c>
    </row>
    <row r="847" spans="1:2" x14ac:dyDescent="0.3">
      <c r="B847" t="s">
        <v>3862</v>
      </c>
    </row>
    <row r="848" spans="1:2" x14ac:dyDescent="0.3">
      <c r="B848" t="s">
        <v>975</v>
      </c>
    </row>
    <row r="849" spans="1:2" x14ac:dyDescent="0.3">
      <c r="B849" t="s">
        <v>976</v>
      </c>
    </row>
    <row r="850" spans="1:2" x14ac:dyDescent="0.3">
      <c r="B850" t="s">
        <v>977</v>
      </c>
    </row>
    <row r="851" spans="1:2" x14ac:dyDescent="0.3">
      <c r="B851" t="s">
        <v>978</v>
      </c>
    </row>
    <row r="852" spans="1:2" x14ac:dyDescent="0.3">
      <c r="A852" t="s">
        <v>1</v>
      </c>
      <c r="B852" t="s">
        <v>3863</v>
      </c>
    </row>
    <row r="853" spans="1:2" x14ac:dyDescent="0.3">
      <c r="B853" t="s">
        <v>979</v>
      </c>
    </row>
    <row r="854" spans="1:2" x14ac:dyDescent="0.3">
      <c r="B854" t="s">
        <v>980</v>
      </c>
    </row>
    <row r="855" spans="1:2" x14ac:dyDescent="0.3">
      <c r="B855" t="s">
        <v>981</v>
      </c>
    </row>
    <row r="856" spans="1:2" x14ac:dyDescent="0.3">
      <c r="B856" t="s">
        <v>982</v>
      </c>
    </row>
    <row r="857" spans="1:2" x14ac:dyDescent="0.3">
      <c r="B857" t="s">
        <v>983</v>
      </c>
    </row>
    <row r="858" spans="1:2" x14ac:dyDescent="0.3">
      <c r="B858" t="s">
        <v>984</v>
      </c>
    </row>
    <row r="859" spans="1:2" x14ac:dyDescent="0.3">
      <c r="B859" t="s">
        <v>985</v>
      </c>
    </row>
    <row r="860" spans="1:2" x14ac:dyDescent="0.3">
      <c r="A860" t="s">
        <v>1</v>
      </c>
      <c r="B860" t="s">
        <v>986</v>
      </c>
    </row>
    <row r="861" spans="1:2" x14ac:dyDescent="0.3">
      <c r="B861" t="s">
        <v>987</v>
      </c>
    </row>
    <row r="862" spans="1:2" x14ac:dyDescent="0.3">
      <c r="B862" t="s">
        <v>988</v>
      </c>
    </row>
    <row r="863" spans="1:2" x14ac:dyDescent="0.3">
      <c r="B863" t="s">
        <v>989</v>
      </c>
    </row>
    <row r="864" spans="1:2" x14ac:dyDescent="0.3">
      <c r="B864" t="s">
        <v>990</v>
      </c>
    </row>
    <row r="865" spans="1:2" x14ac:dyDescent="0.3">
      <c r="B865" t="s">
        <v>991</v>
      </c>
    </row>
    <row r="866" spans="1:2" x14ac:dyDescent="0.3">
      <c r="A866" t="s">
        <v>1</v>
      </c>
      <c r="B866" t="s">
        <v>458</v>
      </c>
    </row>
    <row r="867" spans="1:2" x14ac:dyDescent="0.3">
      <c r="B867" t="s">
        <v>992</v>
      </c>
    </row>
    <row r="868" spans="1:2" x14ac:dyDescent="0.3">
      <c r="B868" t="s">
        <v>3864</v>
      </c>
    </row>
    <row r="869" spans="1:2" x14ac:dyDescent="0.3">
      <c r="B869" t="s">
        <v>993</v>
      </c>
    </row>
    <row r="870" spans="1:2" x14ac:dyDescent="0.3">
      <c r="B870" t="s">
        <v>994</v>
      </c>
    </row>
    <row r="871" spans="1:2" x14ac:dyDescent="0.3">
      <c r="A871" t="s">
        <v>1</v>
      </c>
      <c r="B871" t="s">
        <v>3865</v>
      </c>
    </row>
    <row r="872" spans="1:2" x14ac:dyDescent="0.3">
      <c r="B872" t="s">
        <v>995</v>
      </c>
    </row>
    <row r="873" spans="1:2" x14ac:dyDescent="0.3">
      <c r="B873" t="s">
        <v>3830</v>
      </c>
    </row>
    <row r="874" spans="1:2" x14ac:dyDescent="0.3">
      <c r="B874" t="s">
        <v>996</v>
      </c>
    </row>
    <row r="875" spans="1:2" x14ac:dyDescent="0.3">
      <c r="B875" t="s">
        <v>997</v>
      </c>
    </row>
    <row r="876" spans="1:2" x14ac:dyDescent="0.3">
      <c r="B876" t="s">
        <v>3866</v>
      </c>
    </row>
    <row r="877" spans="1:2" x14ac:dyDescent="0.3">
      <c r="B877" t="s">
        <v>998</v>
      </c>
    </row>
    <row r="878" spans="1:2" x14ac:dyDescent="0.3">
      <c r="B878" t="s">
        <v>999</v>
      </c>
    </row>
    <row r="879" spans="1:2" x14ac:dyDescent="0.3">
      <c r="B879" t="s">
        <v>1000</v>
      </c>
    </row>
    <row r="880" spans="1:2" x14ac:dyDescent="0.3">
      <c r="B880" t="s">
        <v>1001</v>
      </c>
    </row>
    <row r="881" spans="1:2" x14ac:dyDescent="0.3">
      <c r="B881" t="s">
        <v>1002</v>
      </c>
    </row>
    <row r="882" spans="1:2" x14ac:dyDescent="0.3">
      <c r="B882" t="s">
        <v>1003</v>
      </c>
    </row>
    <row r="883" spans="1:2" x14ac:dyDescent="0.3">
      <c r="B883" t="s">
        <v>1004</v>
      </c>
    </row>
    <row r="884" spans="1:2" x14ac:dyDescent="0.3">
      <c r="B884" t="s">
        <v>3867</v>
      </c>
    </row>
    <row r="885" spans="1:2" x14ac:dyDescent="0.3">
      <c r="B885" t="s">
        <v>1005</v>
      </c>
    </row>
    <row r="886" spans="1:2" x14ac:dyDescent="0.3">
      <c r="B886" t="s">
        <v>1006</v>
      </c>
    </row>
    <row r="887" spans="1:2" x14ac:dyDescent="0.3">
      <c r="B887" t="s">
        <v>1007</v>
      </c>
    </row>
    <row r="888" spans="1:2" x14ac:dyDescent="0.3">
      <c r="A888" t="s">
        <v>193</v>
      </c>
      <c r="B888" t="s">
        <v>3828</v>
      </c>
    </row>
    <row r="889" spans="1:2" x14ac:dyDescent="0.3">
      <c r="B889" t="s">
        <v>1008</v>
      </c>
    </row>
    <row r="890" spans="1:2" x14ac:dyDescent="0.3">
      <c r="B890" t="s">
        <v>1009</v>
      </c>
    </row>
    <row r="891" spans="1:2" x14ac:dyDescent="0.3">
      <c r="B891" t="s">
        <v>1010</v>
      </c>
    </row>
    <row r="892" spans="1:2" x14ac:dyDescent="0.3">
      <c r="A892" t="s">
        <v>228</v>
      </c>
      <c r="B892" t="s">
        <v>1011</v>
      </c>
    </row>
    <row r="893" spans="1:2" x14ac:dyDescent="0.3">
      <c r="B893" t="s">
        <v>1012</v>
      </c>
    </row>
    <row r="894" spans="1:2" x14ac:dyDescent="0.3">
      <c r="A894" t="s">
        <v>209</v>
      </c>
      <c r="B894" t="s">
        <v>1013</v>
      </c>
    </row>
    <row r="895" spans="1:2" x14ac:dyDescent="0.3">
      <c r="B895" t="s">
        <v>1014</v>
      </c>
    </row>
    <row r="896" spans="1:2" x14ac:dyDescent="0.3">
      <c r="B896" t="s">
        <v>1015</v>
      </c>
    </row>
    <row r="897" spans="1:2" x14ac:dyDescent="0.3">
      <c r="B897" t="s">
        <v>1016</v>
      </c>
    </row>
    <row r="898" spans="1:2" x14ac:dyDescent="0.3">
      <c r="B898" t="s">
        <v>1017</v>
      </c>
    </row>
    <row r="899" spans="1:2" x14ac:dyDescent="0.3">
      <c r="B899" t="s">
        <v>1018</v>
      </c>
    </row>
    <row r="900" spans="1:2" x14ac:dyDescent="0.3">
      <c r="A900" t="s">
        <v>228</v>
      </c>
      <c r="B900" t="s">
        <v>1019</v>
      </c>
    </row>
    <row r="901" spans="1:2" x14ac:dyDescent="0.3">
      <c r="B901" t="s">
        <v>1020</v>
      </c>
    </row>
    <row r="902" spans="1:2" x14ac:dyDescent="0.3">
      <c r="A902" t="s">
        <v>218</v>
      </c>
      <c r="B902" t="s">
        <v>3868</v>
      </c>
    </row>
    <row r="903" spans="1:2" x14ac:dyDescent="0.3">
      <c r="B903" t="s">
        <v>1021</v>
      </c>
    </row>
    <row r="904" spans="1:2" x14ac:dyDescent="0.3">
      <c r="A904" t="s">
        <v>211</v>
      </c>
      <c r="B904" t="s">
        <v>1022</v>
      </c>
    </row>
    <row r="905" spans="1:2" x14ac:dyDescent="0.3">
      <c r="B905" t="s">
        <v>1023</v>
      </c>
    </row>
    <row r="906" spans="1:2" x14ac:dyDescent="0.3">
      <c r="A906" t="s">
        <v>212</v>
      </c>
      <c r="B906" t="s">
        <v>3869</v>
      </c>
    </row>
    <row r="907" spans="1:2" x14ac:dyDescent="0.3">
      <c r="B907" t="s">
        <v>1024</v>
      </c>
    </row>
    <row r="908" spans="1:2" x14ac:dyDescent="0.3">
      <c r="B908" t="s">
        <v>1025</v>
      </c>
    </row>
    <row r="909" spans="1:2" x14ac:dyDescent="0.3">
      <c r="B909" t="s">
        <v>1026</v>
      </c>
    </row>
    <row r="910" spans="1:2" x14ac:dyDescent="0.3">
      <c r="A910" t="s">
        <v>211</v>
      </c>
      <c r="B910" t="s">
        <v>3870</v>
      </c>
    </row>
    <row r="911" spans="1:2" x14ac:dyDescent="0.3">
      <c r="B911" t="s">
        <v>1027</v>
      </c>
    </row>
    <row r="912" spans="1:2" x14ac:dyDescent="0.3">
      <c r="B912" t="s">
        <v>1028</v>
      </c>
    </row>
    <row r="913" spans="1:2" x14ac:dyDescent="0.3">
      <c r="A913" t="s">
        <v>218</v>
      </c>
      <c r="B913" t="s">
        <v>1029</v>
      </c>
    </row>
    <row r="914" spans="1:2" x14ac:dyDescent="0.3">
      <c r="B914" t="s">
        <v>1030</v>
      </c>
    </row>
    <row r="915" spans="1:2" x14ac:dyDescent="0.3">
      <c r="B915" t="s">
        <v>1031</v>
      </c>
    </row>
    <row r="916" spans="1:2" x14ac:dyDescent="0.3">
      <c r="B916" t="s">
        <v>1032</v>
      </c>
    </row>
    <row r="917" spans="1:2" x14ac:dyDescent="0.3">
      <c r="B917" t="s">
        <v>1033</v>
      </c>
    </row>
    <row r="918" spans="1:2" x14ac:dyDescent="0.3">
      <c r="B918" t="s">
        <v>1034</v>
      </c>
    </row>
    <row r="919" spans="1:2" x14ac:dyDescent="0.3">
      <c r="B919" t="s">
        <v>1035</v>
      </c>
    </row>
    <row r="920" spans="1:2" x14ac:dyDescent="0.3">
      <c r="A920" t="s">
        <v>212</v>
      </c>
      <c r="B920" t="s">
        <v>1036</v>
      </c>
    </row>
    <row r="921" spans="1:2" x14ac:dyDescent="0.3">
      <c r="A921" t="s">
        <v>218</v>
      </c>
      <c r="B921" t="s">
        <v>1036</v>
      </c>
    </row>
    <row r="922" spans="1:2" x14ac:dyDescent="0.3">
      <c r="B922" t="s">
        <v>1037</v>
      </c>
    </row>
    <row r="923" spans="1:2" x14ac:dyDescent="0.3">
      <c r="B923" t="s">
        <v>3871</v>
      </c>
    </row>
    <row r="924" spans="1:2" x14ac:dyDescent="0.3">
      <c r="B924" t="s">
        <v>1038</v>
      </c>
    </row>
    <row r="925" spans="1:2" x14ac:dyDescent="0.3">
      <c r="A925" t="s">
        <v>215</v>
      </c>
      <c r="B925" t="s">
        <v>1039</v>
      </c>
    </row>
    <row r="926" spans="1:2" x14ac:dyDescent="0.3">
      <c r="B926" t="s">
        <v>1040</v>
      </c>
    </row>
    <row r="927" spans="1:2" x14ac:dyDescent="0.3">
      <c r="A927" t="s">
        <v>211</v>
      </c>
      <c r="B927" t="s">
        <v>1041</v>
      </c>
    </row>
    <row r="928" spans="1:2" x14ac:dyDescent="0.3">
      <c r="A928" t="s">
        <v>218</v>
      </c>
      <c r="B928" t="s">
        <v>1042</v>
      </c>
    </row>
    <row r="929" spans="1:2" x14ac:dyDescent="0.3">
      <c r="B929" t="s">
        <v>1043</v>
      </c>
    </row>
    <row r="930" spans="1:2" x14ac:dyDescent="0.3">
      <c r="A930" t="s">
        <v>211</v>
      </c>
      <c r="B930" t="s">
        <v>1044</v>
      </c>
    </row>
    <row r="931" spans="1:2" x14ac:dyDescent="0.3">
      <c r="B931" t="s">
        <v>1045</v>
      </c>
    </row>
    <row r="932" spans="1:2" x14ac:dyDescent="0.3">
      <c r="A932" t="s">
        <v>213</v>
      </c>
      <c r="B932" t="s">
        <v>1046</v>
      </c>
    </row>
    <row r="933" spans="1:2" x14ac:dyDescent="0.3">
      <c r="B933" t="s">
        <v>1047</v>
      </c>
    </row>
    <row r="934" spans="1:2" x14ac:dyDescent="0.3">
      <c r="A934" t="s">
        <v>218</v>
      </c>
      <c r="B934" t="s">
        <v>3872</v>
      </c>
    </row>
    <row r="935" spans="1:2" x14ac:dyDescent="0.3">
      <c r="B935" t="s">
        <v>1048</v>
      </c>
    </row>
    <row r="936" spans="1:2" x14ac:dyDescent="0.3">
      <c r="B936" t="s">
        <v>1049</v>
      </c>
    </row>
    <row r="937" spans="1:2" x14ac:dyDescent="0.3">
      <c r="B937" t="s">
        <v>1050</v>
      </c>
    </row>
    <row r="938" spans="1:2" x14ac:dyDescent="0.3">
      <c r="B938" t="s">
        <v>1051</v>
      </c>
    </row>
    <row r="939" spans="1:2" x14ac:dyDescent="0.3">
      <c r="B939" t="s">
        <v>1052</v>
      </c>
    </row>
    <row r="940" spans="1:2" x14ac:dyDescent="0.3">
      <c r="B940" t="s">
        <v>1053</v>
      </c>
    </row>
    <row r="941" spans="1:2" x14ac:dyDescent="0.3">
      <c r="A941" t="s">
        <v>218</v>
      </c>
      <c r="B941" t="s">
        <v>3873</v>
      </c>
    </row>
    <row r="942" spans="1:2" x14ac:dyDescent="0.3">
      <c r="B942" t="s">
        <v>1054</v>
      </c>
    </row>
    <row r="943" spans="1:2" x14ac:dyDescent="0.3">
      <c r="B943" t="s">
        <v>1055</v>
      </c>
    </row>
    <row r="944" spans="1:2" x14ac:dyDescent="0.3">
      <c r="B944" t="s">
        <v>1056</v>
      </c>
    </row>
    <row r="945" spans="1:2" x14ac:dyDescent="0.3">
      <c r="B945" t="s">
        <v>1057</v>
      </c>
    </row>
    <row r="946" spans="1:2" x14ac:dyDescent="0.3">
      <c r="B946" t="s">
        <v>1058</v>
      </c>
    </row>
    <row r="947" spans="1:2" x14ac:dyDescent="0.3">
      <c r="A947" t="s">
        <v>214</v>
      </c>
      <c r="B947" t="s">
        <v>1059</v>
      </c>
    </row>
    <row r="948" spans="1:2" x14ac:dyDescent="0.3">
      <c r="B948" t="s">
        <v>1060</v>
      </c>
    </row>
    <row r="949" spans="1:2" x14ac:dyDescent="0.3">
      <c r="A949" t="s">
        <v>218</v>
      </c>
      <c r="B949" t="s">
        <v>1061</v>
      </c>
    </row>
    <row r="950" spans="1:2" x14ac:dyDescent="0.3">
      <c r="A950" t="s">
        <v>211</v>
      </c>
      <c r="B950" t="s">
        <v>1062</v>
      </c>
    </row>
    <row r="951" spans="1:2" x14ac:dyDescent="0.3">
      <c r="B951" t="s">
        <v>1063</v>
      </c>
    </row>
    <row r="952" spans="1:2" x14ac:dyDescent="0.3">
      <c r="A952" t="s">
        <v>212</v>
      </c>
      <c r="B952" t="s">
        <v>1064</v>
      </c>
    </row>
    <row r="953" spans="1:2" x14ac:dyDescent="0.3">
      <c r="A953" t="s">
        <v>215</v>
      </c>
      <c r="B953" t="s">
        <v>1065</v>
      </c>
    </row>
    <row r="954" spans="1:2" x14ac:dyDescent="0.3">
      <c r="B954" t="s">
        <v>1066</v>
      </c>
    </row>
    <row r="955" spans="1:2" x14ac:dyDescent="0.3">
      <c r="A955" t="s">
        <v>218</v>
      </c>
      <c r="B955" t="s">
        <v>3874</v>
      </c>
    </row>
    <row r="956" spans="1:2" x14ac:dyDescent="0.3">
      <c r="B956" t="s">
        <v>1067</v>
      </c>
    </row>
    <row r="957" spans="1:2" x14ac:dyDescent="0.3">
      <c r="A957" t="s">
        <v>211</v>
      </c>
      <c r="B957" t="s">
        <v>3875</v>
      </c>
    </row>
    <row r="958" spans="1:2" x14ac:dyDescent="0.3">
      <c r="B958" t="s">
        <v>1068</v>
      </c>
    </row>
    <row r="959" spans="1:2" x14ac:dyDescent="0.3">
      <c r="B959" t="s">
        <v>1069</v>
      </c>
    </row>
    <row r="960" spans="1:2" x14ac:dyDescent="0.3">
      <c r="B960" t="s">
        <v>1070</v>
      </c>
    </row>
    <row r="961" spans="1:2" x14ac:dyDescent="0.3">
      <c r="B961" t="s">
        <v>3876</v>
      </c>
    </row>
    <row r="962" spans="1:2" x14ac:dyDescent="0.3">
      <c r="B962" t="s">
        <v>1071</v>
      </c>
    </row>
    <row r="963" spans="1:2" x14ac:dyDescent="0.3">
      <c r="B963" t="s">
        <v>1072</v>
      </c>
    </row>
    <row r="964" spans="1:2" x14ac:dyDescent="0.3">
      <c r="A964" t="s">
        <v>213</v>
      </c>
      <c r="B964" t="s">
        <v>1073</v>
      </c>
    </row>
    <row r="965" spans="1:2" x14ac:dyDescent="0.3">
      <c r="B965" t="s">
        <v>1074</v>
      </c>
    </row>
    <row r="966" spans="1:2" x14ac:dyDescent="0.3">
      <c r="A966" t="s">
        <v>218</v>
      </c>
      <c r="B966" t="s">
        <v>461</v>
      </c>
    </row>
    <row r="967" spans="1:2" x14ac:dyDescent="0.3">
      <c r="B967" t="s">
        <v>1075</v>
      </c>
    </row>
    <row r="968" spans="1:2" x14ac:dyDescent="0.3">
      <c r="A968" t="s">
        <v>211</v>
      </c>
      <c r="B968" t="s">
        <v>1076</v>
      </c>
    </row>
    <row r="969" spans="1:2" x14ac:dyDescent="0.3">
      <c r="B969" t="s">
        <v>1077</v>
      </c>
    </row>
    <row r="970" spans="1:2" x14ac:dyDescent="0.3">
      <c r="B970" t="s">
        <v>1078</v>
      </c>
    </row>
    <row r="971" spans="1:2" x14ac:dyDescent="0.3">
      <c r="A971" t="s">
        <v>211</v>
      </c>
      <c r="B971" t="s">
        <v>1079</v>
      </c>
    </row>
    <row r="972" spans="1:2" x14ac:dyDescent="0.3">
      <c r="B972" t="s">
        <v>1080</v>
      </c>
    </row>
    <row r="973" spans="1:2" x14ac:dyDescent="0.3">
      <c r="B973" t="s">
        <v>1081</v>
      </c>
    </row>
    <row r="974" spans="1:2" x14ac:dyDescent="0.3">
      <c r="B974" t="s">
        <v>1082</v>
      </c>
    </row>
    <row r="975" spans="1:2" x14ac:dyDescent="0.3">
      <c r="A975" t="s">
        <v>218</v>
      </c>
      <c r="B975" t="s">
        <v>1083</v>
      </c>
    </row>
    <row r="976" spans="1:2" x14ac:dyDescent="0.3">
      <c r="B976" t="s">
        <v>1084</v>
      </c>
    </row>
    <row r="977" spans="1:2" x14ac:dyDescent="0.3">
      <c r="B977" t="s">
        <v>1085</v>
      </c>
    </row>
    <row r="978" spans="1:2" x14ac:dyDescent="0.3">
      <c r="A978" t="s">
        <v>215</v>
      </c>
      <c r="B978" t="s">
        <v>1086</v>
      </c>
    </row>
    <row r="979" spans="1:2" x14ac:dyDescent="0.3">
      <c r="B979" t="s">
        <v>1087</v>
      </c>
    </row>
    <row r="980" spans="1:2" x14ac:dyDescent="0.3">
      <c r="B980" t="s">
        <v>1088</v>
      </c>
    </row>
    <row r="981" spans="1:2" x14ac:dyDescent="0.3">
      <c r="B981" t="s">
        <v>1089</v>
      </c>
    </row>
    <row r="982" spans="1:2" x14ac:dyDescent="0.3">
      <c r="B982" t="s">
        <v>1090</v>
      </c>
    </row>
    <row r="983" spans="1:2" x14ac:dyDescent="0.3">
      <c r="B983" t="s">
        <v>1091</v>
      </c>
    </row>
    <row r="984" spans="1:2" x14ac:dyDescent="0.3">
      <c r="B984" t="s">
        <v>3877</v>
      </c>
    </row>
    <row r="985" spans="1:2" x14ac:dyDescent="0.3">
      <c r="B985" t="s">
        <v>1092</v>
      </c>
    </row>
    <row r="986" spans="1:2" x14ac:dyDescent="0.3">
      <c r="A986" t="s">
        <v>218</v>
      </c>
      <c r="B986" t="s">
        <v>1093</v>
      </c>
    </row>
    <row r="987" spans="1:2" x14ac:dyDescent="0.3">
      <c r="B987" t="s">
        <v>1094</v>
      </c>
    </row>
    <row r="988" spans="1:2" x14ac:dyDescent="0.3">
      <c r="A988" t="s">
        <v>211</v>
      </c>
      <c r="B988" t="s">
        <v>3878</v>
      </c>
    </row>
    <row r="989" spans="1:2" x14ac:dyDescent="0.3">
      <c r="B989" t="s">
        <v>1095</v>
      </c>
    </row>
    <row r="990" spans="1:2" x14ac:dyDescent="0.3">
      <c r="B990" t="s">
        <v>1096</v>
      </c>
    </row>
    <row r="991" spans="1:2" x14ac:dyDescent="0.3">
      <c r="B991" t="s">
        <v>1097</v>
      </c>
    </row>
    <row r="992" spans="1:2" x14ac:dyDescent="0.3">
      <c r="B992" t="s">
        <v>1098</v>
      </c>
    </row>
    <row r="993" spans="1:2" x14ac:dyDescent="0.3">
      <c r="A993" t="s">
        <v>218</v>
      </c>
      <c r="B993" t="s">
        <v>3879</v>
      </c>
    </row>
    <row r="994" spans="1:2" x14ac:dyDescent="0.3">
      <c r="B994" t="s">
        <v>1099</v>
      </c>
    </row>
    <row r="995" spans="1:2" x14ac:dyDescent="0.3">
      <c r="A995" t="s">
        <v>215</v>
      </c>
      <c r="B995" t="s">
        <v>3880</v>
      </c>
    </row>
    <row r="996" spans="1:2" x14ac:dyDescent="0.3">
      <c r="B996" t="s">
        <v>1100</v>
      </c>
    </row>
    <row r="997" spans="1:2" x14ac:dyDescent="0.3">
      <c r="B997" t="s">
        <v>1101</v>
      </c>
    </row>
    <row r="998" spans="1:2" x14ac:dyDescent="0.3">
      <c r="A998" t="s">
        <v>218</v>
      </c>
      <c r="B998" t="s">
        <v>715</v>
      </c>
    </row>
    <row r="999" spans="1:2" x14ac:dyDescent="0.3">
      <c r="B999" t="s">
        <v>1102</v>
      </c>
    </row>
    <row r="1000" spans="1:2" x14ac:dyDescent="0.3">
      <c r="B1000" t="s">
        <v>3881</v>
      </c>
    </row>
    <row r="1001" spans="1:2" x14ac:dyDescent="0.3">
      <c r="B1001" t="s">
        <v>1103</v>
      </c>
    </row>
    <row r="1002" spans="1:2" x14ac:dyDescent="0.3">
      <c r="A1002" t="s">
        <v>213</v>
      </c>
      <c r="B1002" t="s">
        <v>3882</v>
      </c>
    </row>
    <row r="1003" spans="1:2" x14ac:dyDescent="0.3">
      <c r="B1003" t="s">
        <v>1104</v>
      </c>
    </row>
    <row r="1004" spans="1:2" x14ac:dyDescent="0.3">
      <c r="B1004" t="s">
        <v>1105</v>
      </c>
    </row>
    <row r="1005" spans="1:2" x14ac:dyDescent="0.3">
      <c r="B1005" t="s">
        <v>1106</v>
      </c>
    </row>
    <row r="1006" spans="1:2" x14ac:dyDescent="0.3">
      <c r="B1006" t="s">
        <v>1107</v>
      </c>
    </row>
    <row r="1007" spans="1:2" x14ac:dyDescent="0.3">
      <c r="A1007" t="s">
        <v>215</v>
      </c>
      <c r="B1007" t="s">
        <v>1108</v>
      </c>
    </row>
    <row r="1008" spans="1:2" x14ac:dyDescent="0.3">
      <c r="B1008" t="s">
        <v>1109</v>
      </c>
    </row>
    <row r="1009" spans="1:2" x14ac:dyDescent="0.3">
      <c r="B1009" t="s">
        <v>1110</v>
      </c>
    </row>
    <row r="1010" spans="1:2" x14ac:dyDescent="0.3">
      <c r="A1010" t="s">
        <v>218</v>
      </c>
      <c r="B1010" t="s">
        <v>1065</v>
      </c>
    </row>
    <row r="1011" spans="1:2" x14ac:dyDescent="0.3">
      <c r="B1011" t="s">
        <v>1111</v>
      </c>
    </row>
    <row r="1012" spans="1:2" x14ac:dyDescent="0.3">
      <c r="B1012" t="s">
        <v>1112</v>
      </c>
    </row>
    <row r="1013" spans="1:2" x14ac:dyDescent="0.3">
      <c r="B1013" t="s">
        <v>1113</v>
      </c>
    </row>
    <row r="1014" spans="1:2" x14ac:dyDescent="0.3">
      <c r="B1014" t="s">
        <v>1114</v>
      </c>
    </row>
    <row r="1015" spans="1:2" x14ac:dyDescent="0.3">
      <c r="B1015" t="s">
        <v>1115</v>
      </c>
    </row>
    <row r="1016" spans="1:2" x14ac:dyDescent="0.3">
      <c r="B1016" t="s">
        <v>1116</v>
      </c>
    </row>
    <row r="1017" spans="1:2" x14ac:dyDescent="0.3">
      <c r="B1017" t="s">
        <v>1117</v>
      </c>
    </row>
    <row r="1018" spans="1:2" x14ac:dyDescent="0.3">
      <c r="B1018" t="s">
        <v>1118</v>
      </c>
    </row>
    <row r="1019" spans="1:2" x14ac:dyDescent="0.3">
      <c r="B1019" t="s">
        <v>1119</v>
      </c>
    </row>
    <row r="1020" spans="1:2" x14ac:dyDescent="0.3">
      <c r="A1020" t="s">
        <v>211</v>
      </c>
      <c r="B1020" t="s">
        <v>1120</v>
      </c>
    </row>
    <row r="1021" spans="1:2" x14ac:dyDescent="0.3">
      <c r="B1021" t="s">
        <v>3883</v>
      </c>
    </row>
    <row r="1022" spans="1:2" x14ac:dyDescent="0.3">
      <c r="B1022" t="s">
        <v>1121</v>
      </c>
    </row>
    <row r="1023" spans="1:2" x14ac:dyDescent="0.3">
      <c r="A1023" t="s">
        <v>212</v>
      </c>
      <c r="B1023" t="s">
        <v>1122</v>
      </c>
    </row>
    <row r="1024" spans="1:2" x14ac:dyDescent="0.3">
      <c r="B1024" t="s">
        <v>1123</v>
      </c>
    </row>
    <row r="1025" spans="1:2" x14ac:dyDescent="0.3">
      <c r="B1025" t="s">
        <v>1124</v>
      </c>
    </row>
    <row r="1026" spans="1:2" x14ac:dyDescent="0.3">
      <c r="B1026" t="s">
        <v>1125</v>
      </c>
    </row>
    <row r="1027" spans="1:2" x14ac:dyDescent="0.3">
      <c r="A1027" t="s">
        <v>218</v>
      </c>
      <c r="B1027" t="s">
        <v>1126</v>
      </c>
    </row>
    <row r="1028" spans="1:2" x14ac:dyDescent="0.3">
      <c r="B1028" t="s">
        <v>1127</v>
      </c>
    </row>
    <row r="1029" spans="1:2" x14ac:dyDescent="0.3">
      <c r="B1029" t="s">
        <v>1128</v>
      </c>
    </row>
    <row r="1030" spans="1:2" x14ac:dyDescent="0.3">
      <c r="B1030" t="s">
        <v>1129</v>
      </c>
    </row>
    <row r="1031" spans="1:2" x14ac:dyDescent="0.3">
      <c r="A1031" t="s">
        <v>213</v>
      </c>
      <c r="B1031" t="s">
        <v>1130</v>
      </c>
    </row>
    <row r="1032" spans="1:2" x14ac:dyDescent="0.3">
      <c r="B1032" t="s">
        <v>1131</v>
      </c>
    </row>
    <row r="1033" spans="1:2" x14ac:dyDescent="0.3">
      <c r="A1033" t="s">
        <v>3</v>
      </c>
      <c r="B1033" t="s">
        <v>1132</v>
      </c>
    </row>
    <row r="1034" spans="1:2" x14ac:dyDescent="0.3">
      <c r="B1034" t="s">
        <v>1133</v>
      </c>
    </row>
    <row r="1035" spans="1:2" x14ac:dyDescent="0.3">
      <c r="A1035" t="s">
        <v>212</v>
      </c>
      <c r="B1035" t="s">
        <v>3884</v>
      </c>
    </row>
    <row r="1036" spans="1:2" x14ac:dyDescent="0.3">
      <c r="B1036" t="s">
        <v>1134</v>
      </c>
    </row>
    <row r="1037" spans="1:2" x14ac:dyDescent="0.3">
      <c r="B1037" t="s">
        <v>1135</v>
      </c>
    </row>
    <row r="1038" spans="1:2" x14ac:dyDescent="0.3">
      <c r="B1038" t="s">
        <v>1136</v>
      </c>
    </row>
    <row r="1039" spans="1:2" x14ac:dyDescent="0.3">
      <c r="B1039" t="s">
        <v>1137</v>
      </c>
    </row>
    <row r="1040" spans="1:2" x14ac:dyDescent="0.3">
      <c r="B1040" t="s">
        <v>1138</v>
      </c>
    </row>
    <row r="1041" spans="1:2" x14ac:dyDescent="0.3">
      <c r="B1041" t="s">
        <v>1139</v>
      </c>
    </row>
    <row r="1042" spans="1:2" x14ac:dyDescent="0.3">
      <c r="B1042" t="s">
        <v>1140</v>
      </c>
    </row>
    <row r="1043" spans="1:2" x14ac:dyDescent="0.3">
      <c r="B1043" t="s">
        <v>3885</v>
      </c>
    </row>
    <row r="1044" spans="1:2" x14ac:dyDescent="0.3">
      <c r="B1044" t="s">
        <v>1141</v>
      </c>
    </row>
    <row r="1045" spans="1:2" x14ac:dyDescent="0.3">
      <c r="B1045" t="s">
        <v>1142</v>
      </c>
    </row>
    <row r="1046" spans="1:2" x14ac:dyDescent="0.3">
      <c r="B1046" t="s">
        <v>1143</v>
      </c>
    </row>
    <row r="1047" spans="1:2" x14ac:dyDescent="0.3">
      <c r="A1047" t="s">
        <v>215</v>
      </c>
      <c r="B1047" t="s">
        <v>1144</v>
      </c>
    </row>
    <row r="1048" spans="1:2" x14ac:dyDescent="0.3">
      <c r="B1048" t="s">
        <v>1145</v>
      </c>
    </row>
    <row r="1049" spans="1:2" x14ac:dyDescent="0.3">
      <c r="A1049" t="s">
        <v>212</v>
      </c>
      <c r="B1049" t="s">
        <v>1146</v>
      </c>
    </row>
    <row r="1050" spans="1:2" x14ac:dyDescent="0.3">
      <c r="B1050" t="s">
        <v>1147</v>
      </c>
    </row>
    <row r="1051" spans="1:2" x14ac:dyDescent="0.3">
      <c r="B1051" t="s">
        <v>1148</v>
      </c>
    </row>
    <row r="1052" spans="1:2" x14ac:dyDescent="0.3">
      <c r="B1052" t="s">
        <v>1149</v>
      </c>
    </row>
    <row r="1053" spans="1:2" x14ac:dyDescent="0.3">
      <c r="B1053" t="s">
        <v>1150</v>
      </c>
    </row>
    <row r="1054" spans="1:2" x14ac:dyDescent="0.3">
      <c r="B1054" t="s">
        <v>1151</v>
      </c>
    </row>
    <row r="1055" spans="1:2" x14ac:dyDescent="0.3">
      <c r="A1055" t="s">
        <v>3</v>
      </c>
      <c r="B1055" t="s">
        <v>1152</v>
      </c>
    </row>
    <row r="1056" spans="1:2" x14ac:dyDescent="0.3">
      <c r="B1056" t="s">
        <v>1153</v>
      </c>
    </row>
    <row r="1057" spans="1:2" x14ac:dyDescent="0.3">
      <c r="B1057" t="s">
        <v>1154</v>
      </c>
    </row>
    <row r="1058" spans="1:2" x14ac:dyDescent="0.3">
      <c r="A1058" t="s">
        <v>215</v>
      </c>
      <c r="B1058" t="s">
        <v>212</v>
      </c>
    </row>
    <row r="1059" spans="1:2" x14ac:dyDescent="0.3">
      <c r="B1059" t="s">
        <v>1155</v>
      </c>
    </row>
    <row r="1060" spans="1:2" x14ac:dyDescent="0.3">
      <c r="B1060" t="s">
        <v>1156</v>
      </c>
    </row>
    <row r="1061" spans="1:2" x14ac:dyDescent="0.3">
      <c r="A1061" t="s">
        <v>3</v>
      </c>
      <c r="B1061" t="s">
        <v>1157</v>
      </c>
    </row>
    <row r="1062" spans="1:2" x14ac:dyDescent="0.3">
      <c r="B1062" t="s">
        <v>1158</v>
      </c>
    </row>
    <row r="1063" spans="1:2" x14ac:dyDescent="0.3">
      <c r="A1063" t="s">
        <v>211</v>
      </c>
      <c r="B1063" t="s">
        <v>3886</v>
      </c>
    </row>
    <row r="1064" spans="1:2" x14ac:dyDescent="0.3">
      <c r="B1064" t="s">
        <v>1159</v>
      </c>
    </row>
    <row r="1065" spans="1:2" x14ac:dyDescent="0.3">
      <c r="A1065" t="s">
        <v>218</v>
      </c>
      <c r="B1065" t="s">
        <v>3887</v>
      </c>
    </row>
    <row r="1066" spans="1:2" x14ac:dyDescent="0.3">
      <c r="B1066" t="s">
        <v>1160</v>
      </c>
    </row>
    <row r="1067" spans="1:2" x14ac:dyDescent="0.3">
      <c r="B1067" t="s">
        <v>1161</v>
      </c>
    </row>
    <row r="1068" spans="1:2" x14ac:dyDescent="0.3">
      <c r="B1068" t="s">
        <v>1162</v>
      </c>
    </row>
    <row r="1069" spans="1:2" x14ac:dyDescent="0.3">
      <c r="B1069" t="s">
        <v>1163</v>
      </c>
    </row>
    <row r="1070" spans="1:2" x14ac:dyDescent="0.3">
      <c r="A1070" t="s">
        <v>3</v>
      </c>
      <c r="B1070" t="s">
        <v>1164</v>
      </c>
    </row>
    <row r="1071" spans="1:2" x14ac:dyDescent="0.3">
      <c r="B1071" t="s">
        <v>1165</v>
      </c>
    </row>
    <row r="1072" spans="1:2" x14ac:dyDescent="0.3">
      <c r="B1072" t="s">
        <v>3888</v>
      </c>
    </row>
    <row r="1073" spans="2:2" x14ac:dyDescent="0.3">
      <c r="B1073" t="s">
        <v>1166</v>
      </c>
    </row>
    <row r="1074" spans="2:2" x14ac:dyDescent="0.3">
      <c r="B1074" t="s">
        <v>1167</v>
      </c>
    </row>
    <row r="1075" spans="2:2" x14ac:dyDescent="0.3">
      <c r="B1075" t="s">
        <v>1168</v>
      </c>
    </row>
    <row r="1076" spans="2:2" x14ac:dyDescent="0.3">
      <c r="B1076" t="s">
        <v>1169</v>
      </c>
    </row>
    <row r="1077" spans="2:2" x14ac:dyDescent="0.3">
      <c r="B1077" t="s">
        <v>1170</v>
      </c>
    </row>
    <row r="1078" spans="2:2" x14ac:dyDescent="0.3">
      <c r="B1078" t="s">
        <v>1171</v>
      </c>
    </row>
    <row r="1079" spans="2:2" x14ac:dyDescent="0.3">
      <c r="B1079" t="s">
        <v>1172</v>
      </c>
    </row>
    <row r="1080" spans="2:2" x14ac:dyDescent="0.3">
      <c r="B1080" t="s">
        <v>1173</v>
      </c>
    </row>
    <row r="1081" spans="2:2" x14ac:dyDescent="0.3">
      <c r="B1081" t="s">
        <v>1174</v>
      </c>
    </row>
    <row r="1082" spans="2:2" x14ac:dyDescent="0.3">
      <c r="B1082" t="s">
        <v>1175</v>
      </c>
    </row>
    <row r="1083" spans="2:2" x14ac:dyDescent="0.3">
      <c r="B1083" t="s">
        <v>1176</v>
      </c>
    </row>
    <row r="1084" spans="2:2" x14ac:dyDescent="0.3">
      <c r="B1084" t="s">
        <v>3889</v>
      </c>
    </row>
    <row r="1085" spans="2:2" x14ac:dyDescent="0.3">
      <c r="B1085" t="s">
        <v>3890</v>
      </c>
    </row>
    <row r="1086" spans="2:2" x14ac:dyDescent="0.3">
      <c r="B1086" t="s">
        <v>1177</v>
      </c>
    </row>
    <row r="1087" spans="2:2" x14ac:dyDescent="0.3">
      <c r="B1087" t="s">
        <v>1178</v>
      </c>
    </row>
    <row r="1088" spans="2:2" x14ac:dyDescent="0.3">
      <c r="B1088" t="s">
        <v>1179</v>
      </c>
    </row>
    <row r="1089" spans="1:2" x14ac:dyDescent="0.3">
      <c r="B1089" t="s">
        <v>1180</v>
      </c>
    </row>
    <row r="1090" spans="1:2" x14ac:dyDescent="0.3">
      <c r="B1090" t="s">
        <v>1181</v>
      </c>
    </row>
    <row r="1091" spans="1:2" x14ac:dyDescent="0.3">
      <c r="A1091" t="s">
        <v>218</v>
      </c>
      <c r="B1091" t="s">
        <v>3891</v>
      </c>
    </row>
    <row r="1092" spans="1:2" x14ac:dyDescent="0.3">
      <c r="B1092" t="s">
        <v>1182</v>
      </c>
    </row>
    <row r="1093" spans="1:2" x14ac:dyDescent="0.3">
      <c r="B1093" t="s">
        <v>1183</v>
      </c>
    </row>
    <row r="1094" spans="1:2" x14ac:dyDescent="0.3">
      <c r="B1094" t="s">
        <v>3892</v>
      </c>
    </row>
    <row r="1095" spans="1:2" x14ac:dyDescent="0.3">
      <c r="B1095" t="s">
        <v>1184</v>
      </c>
    </row>
    <row r="1096" spans="1:2" x14ac:dyDescent="0.3">
      <c r="B1096" t="s">
        <v>1185</v>
      </c>
    </row>
    <row r="1097" spans="1:2" x14ac:dyDescent="0.3">
      <c r="B1097" t="s">
        <v>1186</v>
      </c>
    </row>
    <row r="1098" spans="1:2" x14ac:dyDescent="0.3">
      <c r="B1098" t="s">
        <v>1187</v>
      </c>
    </row>
    <row r="1099" spans="1:2" x14ac:dyDescent="0.3">
      <c r="B1099" t="s">
        <v>1188</v>
      </c>
    </row>
    <row r="1100" spans="1:2" x14ac:dyDescent="0.3">
      <c r="B1100" t="s">
        <v>1189</v>
      </c>
    </row>
    <row r="1101" spans="1:2" x14ac:dyDescent="0.3">
      <c r="B1101" t="s">
        <v>1190</v>
      </c>
    </row>
    <row r="1102" spans="1:2" x14ac:dyDescent="0.3">
      <c r="B1102" t="s">
        <v>1191</v>
      </c>
    </row>
    <row r="1103" spans="1:2" x14ac:dyDescent="0.3">
      <c r="B1103" t="s">
        <v>1192</v>
      </c>
    </row>
    <row r="1104" spans="1:2" x14ac:dyDescent="0.3">
      <c r="B1104" t="s">
        <v>1193</v>
      </c>
    </row>
    <row r="1105" spans="1:2" x14ac:dyDescent="0.3">
      <c r="B1105" t="s">
        <v>1194</v>
      </c>
    </row>
    <row r="1106" spans="1:2" x14ac:dyDescent="0.3">
      <c r="B1106" t="s">
        <v>1195</v>
      </c>
    </row>
    <row r="1107" spans="1:2" x14ac:dyDescent="0.3">
      <c r="B1107" t="s">
        <v>1196</v>
      </c>
    </row>
    <row r="1108" spans="1:2" x14ac:dyDescent="0.3">
      <c r="B1108" t="s">
        <v>3893</v>
      </c>
    </row>
    <row r="1109" spans="1:2" x14ac:dyDescent="0.3">
      <c r="B1109" t="s">
        <v>3894</v>
      </c>
    </row>
    <row r="1110" spans="1:2" x14ac:dyDescent="0.3">
      <c r="B1110" t="s">
        <v>1197</v>
      </c>
    </row>
    <row r="1111" spans="1:2" x14ac:dyDescent="0.3">
      <c r="A1111" t="s">
        <v>3</v>
      </c>
      <c r="B1111" t="s">
        <v>3895</v>
      </c>
    </row>
    <row r="1112" spans="1:2" x14ac:dyDescent="0.3">
      <c r="B1112" t="s">
        <v>1198</v>
      </c>
    </row>
    <row r="1113" spans="1:2" x14ac:dyDescent="0.3">
      <c r="A1113" t="s">
        <v>3</v>
      </c>
      <c r="B1113" t="s">
        <v>1199</v>
      </c>
    </row>
    <row r="1114" spans="1:2" x14ac:dyDescent="0.3">
      <c r="B1114" t="s">
        <v>3896</v>
      </c>
    </row>
    <row r="1115" spans="1:2" x14ac:dyDescent="0.3">
      <c r="B1115" t="s">
        <v>1200</v>
      </c>
    </row>
    <row r="1116" spans="1:2" x14ac:dyDescent="0.3">
      <c r="B1116" t="s">
        <v>3897</v>
      </c>
    </row>
    <row r="1117" spans="1:2" x14ac:dyDescent="0.3">
      <c r="B1117" t="s">
        <v>1201</v>
      </c>
    </row>
    <row r="1118" spans="1:2" x14ac:dyDescent="0.3">
      <c r="B1118" t="s">
        <v>1202</v>
      </c>
    </row>
    <row r="1119" spans="1:2" x14ac:dyDescent="0.3">
      <c r="A1119" t="s">
        <v>211</v>
      </c>
      <c r="B1119" t="s">
        <v>3898</v>
      </c>
    </row>
    <row r="1120" spans="1:2" x14ac:dyDescent="0.3">
      <c r="A1120" t="s">
        <v>3</v>
      </c>
      <c r="B1120" t="s">
        <v>1203</v>
      </c>
    </row>
    <row r="1121" spans="1:2" x14ac:dyDescent="0.3">
      <c r="B1121" t="s">
        <v>1204</v>
      </c>
    </row>
    <row r="1122" spans="1:2" x14ac:dyDescent="0.3">
      <c r="A1122" t="s">
        <v>218</v>
      </c>
      <c r="B1122" t="s">
        <v>3899</v>
      </c>
    </row>
    <row r="1123" spans="1:2" x14ac:dyDescent="0.3">
      <c r="B1123" t="s">
        <v>1205</v>
      </c>
    </row>
    <row r="1124" spans="1:2" x14ac:dyDescent="0.3">
      <c r="B1124" t="s">
        <v>1206</v>
      </c>
    </row>
    <row r="1125" spans="1:2" x14ac:dyDescent="0.3">
      <c r="B1125" t="s">
        <v>3900</v>
      </c>
    </row>
    <row r="1126" spans="1:2" x14ac:dyDescent="0.3">
      <c r="B1126" t="s">
        <v>1207</v>
      </c>
    </row>
    <row r="1127" spans="1:2" x14ac:dyDescent="0.3">
      <c r="A1127" t="s">
        <v>211</v>
      </c>
      <c r="B1127" t="s">
        <v>3901</v>
      </c>
    </row>
    <row r="1128" spans="1:2" x14ac:dyDescent="0.3">
      <c r="B1128" t="s">
        <v>1208</v>
      </c>
    </row>
    <row r="1129" spans="1:2" x14ac:dyDescent="0.3">
      <c r="B1129" t="s">
        <v>1209</v>
      </c>
    </row>
    <row r="1130" spans="1:2" x14ac:dyDescent="0.3">
      <c r="A1130" t="s">
        <v>218</v>
      </c>
      <c r="B1130" t="s">
        <v>277</v>
      </c>
    </row>
    <row r="1131" spans="1:2" x14ac:dyDescent="0.3">
      <c r="A1131" t="s">
        <v>215</v>
      </c>
      <c r="B1131" t="s">
        <v>1210</v>
      </c>
    </row>
    <row r="1132" spans="1:2" x14ac:dyDescent="0.3">
      <c r="B1132" t="s">
        <v>1211</v>
      </c>
    </row>
    <row r="1133" spans="1:2" x14ac:dyDescent="0.3">
      <c r="B1133" t="s">
        <v>1212</v>
      </c>
    </row>
    <row r="1134" spans="1:2" x14ac:dyDescent="0.3">
      <c r="B1134" t="s">
        <v>1213</v>
      </c>
    </row>
    <row r="1135" spans="1:2" x14ac:dyDescent="0.3">
      <c r="B1135" t="s">
        <v>1214</v>
      </c>
    </row>
    <row r="1136" spans="1:2" x14ac:dyDescent="0.3">
      <c r="A1136" t="s">
        <v>218</v>
      </c>
      <c r="B1136" t="s">
        <v>3788</v>
      </c>
    </row>
    <row r="1137" spans="1:2" x14ac:dyDescent="0.3">
      <c r="B1137" t="s">
        <v>1215</v>
      </c>
    </row>
    <row r="1138" spans="1:2" x14ac:dyDescent="0.3">
      <c r="A1138" t="s">
        <v>213</v>
      </c>
      <c r="B1138" t="s">
        <v>1216</v>
      </c>
    </row>
    <row r="1139" spans="1:2" x14ac:dyDescent="0.3">
      <c r="A1139" t="s">
        <v>218</v>
      </c>
      <c r="B1139" t="s">
        <v>1217</v>
      </c>
    </row>
    <row r="1140" spans="1:2" x14ac:dyDescent="0.3">
      <c r="B1140" t="s">
        <v>1218</v>
      </c>
    </row>
    <row r="1141" spans="1:2" x14ac:dyDescent="0.3">
      <c r="A1141" t="s">
        <v>3</v>
      </c>
      <c r="B1141" t="s">
        <v>1219</v>
      </c>
    </row>
    <row r="1142" spans="1:2" x14ac:dyDescent="0.3">
      <c r="B1142" t="s">
        <v>1220</v>
      </c>
    </row>
    <row r="1143" spans="1:2" x14ac:dyDescent="0.3">
      <c r="A1143" t="s">
        <v>218</v>
      </c>
      <c r="B1143" t="s">
        <v>1219</v>
      </c>
    </row>
    <row r="1144" spans="1:2" x14ac:dyDescent="0.3">
      <c r="A1144" t="s">
        <v>3</v>
      </c>
      <c r="B1144" t="s">
        <v>1221</v>
      </c>
    </row>
    <row r="1145" spans="1:2" x14ac:dyDescent="0.3">
      <c r="B1145" t="s">
        <v>1222</v>
      </c>
    </row>
    <row r="1146" spans="1:2" x14ac:dyDescent="0.3">
      <c r="A1146" t="s">
        <v>218</v>
      </c>
      <c r="B1146" t="s">
        <v>1223</v>
      </c>
    </row>
    <row r="1147" spans="1:2" x14ac:dyDescent="0.3">
      <c r="B1147" t="s">
        <v>1224</v>
      </c>
    </row>
    <row r="1148" spans="1:2" x14ac:dyDescent="0.3">
      <c r="A1148" t="s">
        <v>3</v>
      </c>
      <c r="B1148" t="s">
        <v>1225</v>
      </c>
    </row>
    <row r="1149" spans="1:2" x14ac:dyDescent="0.3">
      <c r="B1149" t="s">
        <v>1226</v>
      </c>
    </row>
    <row r="1150" spans="1:2" x14ac:dyDescent="0.3">
      <c r="A1150" t="s">
        <v>212</v>
      </c>
      <c r="B1150" t="s">
        <v>1227</v>
      </c>
    </row>
    <row r="1151" spans="1:2" x14ac:dyDescent="0.3">
      <c r="A1151" t="s">
        <v>3</v>
      </c>
      <c r="B1151" t="s">
        <v>1228</v>
      </c>
    </row>
    <row r="1152" spans="1:2" x14ac:dyDescent="0.3">
      <c r="B1152" t="s">
        <v>1229</v>
      </c>
    </row>
    <row r="1153" spans="1:2" x14ac:dyDescent="0.3">
      <c r="A1153" t="s">
        <v>212</v>
      </c>
      <c r="B1153" t="s">
        <v>1230</v>
      </c>
    </row>
    <row r="1154" spans="1:2" x14ac:dyDescent="0.3">
      <c r="B1154" t="s">
        <v>1231</v>
      </c>
    </row>
    <row r="1155" spans="1:2" x14ac:dyDescent="0.3">
      <c r="B1155" t="s">
        <v>1232</v>
      </c>
    </row>
    <row r="1156" spans="1:2" x14ac:dyDescent="0.3">
      <c r="B1156" t="s">
        <v>1233</v>
      </c>
    </row>
    <row r="1157" spans="1:2" x14ac:dyDescent="0.3">
      <c r="B1157" t="s">
        <v>1234</v>
      </c>
    </row>
    <row r="1158" spans="1:2" x14ac:dyDescent="0.3">
      <c r="B1158" t="s">
        <v>1235</v>
      </c>
    </row>
    <row r="1159" spans="1:2" x14ac:dyDescent="0.3">
      <c r="A1159" t="s">
        <v>3</v>
      </c>
      <c r="B1159" t="s">
        <v>1236</v>
      </c>
    </row>
    <row r="1160" spans="1:2" x14ac:dyDescent="0.3">
      <c r="B1160" t="s">
        <v>1237</v>
      </c>
    </row>
    <row r="1161" spans="1:2" x14ac:dyDescent="0.3">
      <c r="A1161" t="s">
        <v>213</v>
      </c>
      <c r="B1161" t="s">
        <v>1238</v>
      </c>
    </row>
    <row r="1162" spans="1:2" x14ac:dyDescent="0.3">
      <c r="B1162" t="s">
        <v>1239</v>
      </c>
    </row>
    <row r="1163" spans="1:2" x14ac:dyDescent="0.3">
      <c r="A1163" t="s">
        <v>218</v>
      </c>
      <c r="B1163" t="s">
        <v>3902</v>
      </c>
    </row>
    <row r="1164" spans="1:2" x14ac:dyDescent="0.3">
      <c r="B1164" t="s">
        <v>1240</v>
      </c>
    </row>
    <row r="1165" spans="1:2" x14ac:dyDescent="0.3">
      <c r="B1165" t="s">
        <v>1241</v>
      </c>
    </row>
    <row r="1166" spans="1:2" x14ac:dyDescent="0.3">
      <c r="B1166" t="s">
        <v>1242</v>
      </c>
    </row>
    <row r="1167" spans="1:2" x14ac:dyDescent="0.3">
      <c r="B1167" t="s">
        <v>1243</v>
      </c>
    </row>
    <row r="1168" spans="1:2" x14ac:dyDescent="0.3">
      <c r="B1168" t="s">
        <v>3903</v>
      </c>
    </row>
    <row r="1169" spans="1:2" x14ac:dyDescent="0.3">
      <c r="A1169" t="s">
        <v>3</v>
      </c>
      <c r="B1169" t="s">
        <v>1244</v>
      </c>
    </row>
    <row r="1170" spans="1:2" x14ac:dyDescent="0.3">
      <c r="B1170" t="s">
        <v>1245</v>
      </c>
    </row>
    <row r="1171" spans="1:2" x14ac:dyDescent="0.3">
      <c r="A1171" t="s">
        <v>212</v>
      </c>
      <c r="B1171" t="s">
        <v>3904</v>
      </c>
    </row>
    <row r="1172" spans="1:2" x14ac:dyDescent="0.3">
      <c r="B1172" t="s">
        <v>1246</v>
      </c>
    </row>
    <row r="1173" spans="1:2" x14ac:dyDescent="0.3">
      <c r="B1173" t="s">
        <v>1247</v>
      </c>
    </row>
    <row r="1174" spans="1:2" x14ac:dyDescent="0.3">
      <c r="A1174" t="s">
        <v>3</v>
      </c>
      <c r="B1174" t="s">
        <v>1248</v>
      </c>
    </row>
    <row r="1175" spans="1:2" x14ac:dyDescent="0.3">
      <c r="B1175" t="s">
        <v>1249</v>
      </c>
    </row>
    <row r="1176" spans="1:2" x14ac:dyDescent="0.3">
      <c r="B1176" t="s">
        <v>1250</v>
      </c>
    </row>
    <row r="1177" spans="1:2" x14ac:dyDescent="0.3">
      <c r="B1177" t="s">
        <v>1251</v>
      </c>
    </row>
    <row r="1178" spans="1:2" x14ac:dyDescent="0.3">
      <c r="B1178" t="s">
        <v>1252</v>
      </c>
    </row>
    <row r="1179" spans="1:2" x14ac:dyDescent="0.3">
      <c r="B1179" t="s">
        <v>1253</v>
      </c>
    </row>
    <row r="1180" spans="1:2" x14ac:dyDescent="0.3">
      <c r="B1180" t="s">
        <v>1254</v>
      </c>
    </row>
    <row r="1181" spans="1:2" x14ac:dyDescent="0.3">
      <c r="A1181" t="s">
        <v>218</v>
      </c>
      <c r="B1181" t="s">
        <v>1255</v>
      </c>
    </row>
    <row r="1182" spans="1:2" x14ac:dyDescent="0.3">
      <c r="B1182" t="s">
        <v>3905</v>
      </c>
    </row>
    <row r="1183" spans="1:2" x14ac:dyDescent="0.3">
      <c r="B1183" t="s">
        <v>1256</v>
      </c>
    </row>
    <row r="1184" spans="1:2" x14ac:dyDescent="0.3">
      <c r="B1184" t="s">
        <v>1257</v>
      </c>
    </row>
    <row r="1185" spans="1:2" x14ac:dyDescent="0.3">
      <c r="B1185" t="s">
        <v>1258</v>
      </c>
    </row>
    <row r="1186" spans="1:2" x14ac:dyDescent="0.3">
      <c r="B1186" t="s">
        <v>1259</v>
      </c>
    </row>
    <row r="1187" spans="1:2" x14ac:dyDescent="0.3">
      <c r="A1187" t="s">
        <v>3</v>
      </c>
      <c r="B1187" t="s">
        <v>1260</v>
      </c>
    </row>
    <row r="1188" spans="1:2" x14ac:dyDescent="0.3">
      <c r="A1188" t="s">
        <v>212</v>
      </c>
      <c r="B1188" t="s">
        <v>1261</v>
      </c>
    </row>
    <row r="1189" spans="1:2" x14ac:dyDescent="0.3">
      <c r="B1189" t="s">
        <v>1262</v>
      </c>
    </row>
    <row r="1190" spans="1:2" x14ac:dyDescent="0.3">
      <c r="B1190" t="s">
        <v>1263</v>
      </c>
    </row>
    <row r="1191" spans="1:2" x14ac:dyDescent="0.3">
      <c r="B1191" t="s">
        <v>1264</v>
      </c>
    </row>
    <row r="1192" spans="1:2" x14ac:dyDescent="0.3">
      <c r="B1192" t="s">
        <v>1265</v>
      </c>
    </row>
    <row r="1193" spans="1:2" x14ac:dyDescent="0.3">
      <c r="A1193" t="s">
        <v>3</v>
      </c>
      <c r="B1193" t="s">
        <v>1266</v>
      </c>
    </row>
    <row r="1194" spans="1:2" x14ac:dyDescent="0.3">
      <c r="B1194" t="s">
        <v>1267</v>
      </c>
    </row>
    <row r="1195" spans="1:2" x14ac:dyDescent="0.3">
      <c r="B1195" t="s">
        <v>1268</v>
      </c>
    </row>
    <row r="1196" spans="1:2" x14ac:dyDescent="0.3">
      <c r="B1196" t="s">
        <v>1269</v>
      </c>
    </row>
    <row r="1197" spans="1:2" x14ac:dyDescent="0.3">
      <c r="B1197" t="s">
        <v>1270</v>
      </c>
    </row>
    <row r="1198" spans="1:2" x14ac:dyDescent="0.3">
      <c r="B1198" t="s">
        <v>1271</v>
      </c>
    </row>
    <row r="1199" spans="1:2" x14ac:dyDescent="0.3">
      <c r="B1199" t="s">
        <v>1272</v>
      </c>
    </row>
    <row r="1200" spans="1:2" x14ac:dyDescent="0.3">
      <c r="B1200" t="s">
        <v>1273</v>
      </c>
    </row>
    <row r="1201" spans="1:2" x14ac:dyDescent="0.3">
      <c r="B1201" t="s">
        <v>1274</v>
      </c>
    </row>
    <row r="1202" spans="1:2" x14ac:dyDescent="0.3">
      <c r="B1202" t="s">
        <v>1275</v>
      </c>
    </row>
    <row r="1203" spans="1:2" x14ac:dyDescent="0.3">
      <c r="B1203" t="s">
        <v>1276</v>
      </c>
    </row>
    <row r="1204" spans="1:2" x14ac:dyDescent="0.3">
      <c r="B1204" t="s">
        <v>1277</v>
      </c>
    </row>
    <row r="1205" spans="1:2" x14ac:dyDescent="0.3">
      <c r="B1205" t="s">
        <v>1278</v>
      </c>
    </row>
    <row r="1206" spans="1:2" x14ac:dyDescent="0.3">
      <c r="B1206" t="s">
        <v>1279</v>
      </c>
    </row>
    <row r="1207" spans="1:2" x14ac:dyDescent="0.3">
      <c r="B1207" t="s">
        <v>1280</v>
      </c>
    </row>
    <row r="1208" spans="1:2" x14ac:dyDescent="0.3">
      <c r="B1208" t="s">
        <v>1281</v>
      </c>
    </row>
    <row r="1209" spans="1:2" x14ac:dyDescent="0.3">
      <c r="B1209" t="s">
        <v>1282</v>
      </c>
    </row>
    <row r="1210" spans="1:2" x14ac:dyDescent="0.3">
      <c r="B1210" t="s">
        <v>1283</v>
      </c>
    </row>
    <row r="1211" spans="1:2" x14ac:dyDescent="0.3">
      <c r="B1211" t="s">
        <v>1284</v>
      </c>
    </row>
    <row r="1212" spans="1:2" x14ac:dyDescent="0.3">
      <c r="A1212" t="s">
        <v>218</v>
      </c>
      <c r="B1212" t="s">
        <v>1285</v>
      </c>
    </row>
    <row r="1213" spans="1:2" x14ac:dyDescent="0.3">
      <c r="A1213" t="s">
        <v>3</v>
      </c>
      <c r="B1213" t="s">
        <v>1286</v>
      </c>
    </row>
    <row r="1214" spans="1:2" x14ac:dyDescent="0.3">
      <c r="B1214" t="s">
        <v>1287</v>
      </c>
    </row>
    <row r="1215" spans="1:2" x14ac:dyDescent="0.3">
      <c r="A1215" t="s">
        <v>213</v>
      </c>
      <c r="B1215" t="s">
        <v>1288</v>
      </c>
    </row>
    <row r="1216" spans="1:2" x14ac:dyDescent="0.3">
      <c r="B1216" t="s">
        <v>1289</v>
      </c>
    </row>
    <row r="1217" spans="1:2" x14ac:dyDescent="0.3">
      <c r="A1217" t="s">
        <v>3</v>
      </c>
      <c r="B1217" t="s">
        <v>1290</v>
      </c>
    </row>
    <row r="1218" spans="1:2" x14ac:dyDescent="0.3">
      <c r="B1218" t="s">
        <v>1291</v>
      </c>
    </row>
    <row r="1219" spans="1:2" x14ac:dyDescent="0.3">
      <c r="B1219" t="s">
        <v>1292</v>
      </c>
    </row>
    <row r="1220" spans="1:2" x14ac:dyDescent="0.3">
      <c r="B1220" t="s">
        <v>1293</v>
      </c>
    </row>
    <row r="1221" spans="1:2" x14ac:dyDescent="0.3">
      <c r="B1221" t="s">
        <v>1294</v>
      </c>
    </row>
    <row r="1222" spans="1:2" x14ac:dyDescent="0.3">
      <c r="B1222" t="s">
        <v>3906</v>
      </c>
    </row>
    <row r="1223" spans="1:2" x14ac:dyDescent="0.3">
      <c r="B1223" t="s">
        <v>1295</v>
      </c>
    </row>
    <row r="1224" spans="1:2" x14ac:dyDescent="0.3">
      <c r="B1224" t="s">
        <v>1296</v>
      </c>
    </row>
    <row r="1225" spans="1:2" x14ac:dyDescent="0.3">
      <c r="B1225" t="s">
        <v>1297</v>
      </c>
    </row>
    <row r="1226" spans="1:2" x14ac:dyDescent="0.3">
      <c r="B1226" t="s">
        <v>1298</v>
      </c>
    </row>
    <row r="1227" spans="1:2" x14ac:dyDescent="0.3">
      <c r="B1227" t="s">
        <v>1299</v>
      </c>
    </row>
    <row r="1228" spans="1:2" x14ac:dyDescent="0.3">
      <c r="B1228" t="s">
        <v>1300</v>
      </c>
    </row>
    <row r="1229" spans="1:2" x14ac:dyDescent="0.3">
      <c r="B1229" t="s">
        <v>1301</v>
      </c>
    </row>
    <row r="1230" spans="1:2" x14ac:dyDescent="0.3">
      <c r="B1230" t="s">
        <v>1302</v>
      </c>
    </row>
    <row r="1231" spans="1:2" x14ac:dyDescent="0.3">
      <c r="B1231" t="s">
        <v>1303</v>
      </c>
    </row>
    <row r="1232" spans="1:2" x14ac:dyDescent="0.3">
      <c r="B1232" t="s">
        <v>1304</v>
      </c>
    </row>
    <row r="1233" spans="1:2" x14ac:dyDescent="0.3">
      <c r="B1233" t="s">
        <v>1305</v>
      </c>
    </row>
    <row r="1234" spans="1:2" x14ac:dyDescent="0.3">
      <c r="B1234" t="s">
        <v>1306</v>
      </c>
    </row>
    <row r="1235" spans="1:2" x14ac:dyDescent="0.3">
      <c r="B1235" t="s">
        <v>1307</v>
      </c>
    </row>
    <row r="1236" spans="1:2" x14ac:dyDescent="0.3">
      <c r="B1236" t="s">
        <v>1308</v>
      </c>
    </row>
    <row r="1237" spans="1:2" x14ac:dyDescent="0.3">
      <c r="A1237" t="s">
        <v>212</v>
      </c>
      <c r="B1237" t="s">
        <v>1309</v>
      </c>
    </row>
    <row r="1238" spans="1:2" x14ac:dyDescent="0.3">
      <c r="B1238" t="s">
        <v>1310</v>
      </c>
    </row>
    <row r="1239" spans="1:2" x14ac:dyDescent="0.3">
      <c r="B1239" t="s">
        <v>1311</v>
      </c>
    </row>
    <row r="1240" spans="1:2" x14ac:dyDescent="0.3">
      <c r="A1240" t="s">
        <v>3</v>
      </c>
      <c r="B1240" t="s">
        <v>1312</v>
      </c>
    </row>
    <row r="1241" spans="1:2" x14ac:dyDescent="0.3">
      <c r="B1241" t="s">
        <v>1313</v>
      </c>
    </row>
    <row r="1242" spans="1:2" x14ac:dyDescent="0.3">
      <c r="B1242" t="s">
        <v>1314</v>
      </c>
    </row>
    <row r="1243" spans="1:2" x14ac:dyDescent="0.3">
      <c r="A1243" t="s">
        <v>215</v>
      </c>
      <c r="B1243" t="s">
        <v>1315</v>
      </c>
    </row>
    <row r="1244" spans="1:2" x14ac:dyDescent="0.3">
      <c r="A1244" t="s">
        <v>3</v>
      </c>
      <c r="B1244" t="s">
        <v>1316</v>
      </c>
    </row>
    <row r="1245" spans="1:2" x14ac:dyDescent="0.3">
      <c r="B1245" t="s">
        <v>1317</v>
      </c>
    </row>
    <row r="1246" spans="1:2" x14ac:dyDescent="0.3">
      <c r="A1246" t="s">
        <v>211</v>
      </c>
      <c r="B1246" t="s">
        <v>1318</v>
      </c>
    </row>
    <row r="1247" spans="1:2" x14ac:dyDescent="0.3">
      <c r="B1247" t="s">
        <v>1319</v>
      </c>
    </row>
    <row r="1248" spans="1:2" x14ac:dyDescent="0.3">
      <c r="B1248" t="s">
        <v>1320</v>
      </c>
    </row>
    <row r="1249" spans="1:2" x14ac:dyDescent="0.3">
      <c r="B1249" t="s">
        <v>1321</v>
      </c>
    </row>
    <row r="1250" spans="1:2" x14ac:dyDescent="0.3">
      <c r="B1250" t="s">
        <v>3907</v>
      </c>
    </row>
    <row r="1251" spans="1:2" x14ac:dyDescent="0.3">
      <c r="B1251" t="s">
        <v>1322</v>
      </c>
    </row>
    <row r="1252" spans="1:2" x14ac:dyDescent="0.3">
      <c r="B1252" t="s">
        <v>1323</v>
      </c>
    </row>
    <row r="1253" spans="1:2" x14ac:dyDescent="0.3">
      <c r="B1253" t="s">
        <v>1324</v>
      </c>
    </row>
    <row r="1254" spans="1:2" x14ac:dyDescent="0.3">
      <c r="B1254" t="s">
        <v>1325</v>
      </c>
    </row>
    <row r="1255" spans="1:2" x14ac:dyDescent="0.3">
      <c r="B1255" t="s">
        <v>1326</v>
      </c>
    </row>
    <row r="1256" spans="1:2" x14ac:dyDescent="0.3">
      <c r="B1256" t="s">
        <v>3908</v>
      </c>
    </row>
    <row r="1257" spans="1:2" x14ac:dyDescent="0.3">
      <c r="B1257" t="s">
        <v>1327</v>
      </c>
    </row>
    <row r="1258" spans="1:2" x14ac:dyDescent="0.3">
      <c r="A1258" t="s">
        <v>3</v>
      </c>
      <c r="B1258" t="s">
        <v>1328</v>
      </c>
    </row>
    <row r="1259" spans="1:2" x14ac:dyDescent="0.3">
      <c r="B1259" t="s">
        <v>1329</v>
      </c>
    </row>
    <row r="1260" spans="1:2" x14ac:dyDescent="0.3">
      <c r="B1260" t="s">
        <v>1330</v>
      </c>
    </row>
    <row r="1261" spans="1:2" x14ac:dyDescent="0.3">
      <c r="B1261" t="s">
        <v>1331</v>
      </c>
    </row>
    <row r="1262" spans="1:2" x14ac:dyDescent="0.3">
      <c r="B1262" t="s">
        <v>1332</v>
      </c>
    </row>
    <row r="1263" spans="1:2" x14ac:dyDescent="0.3">
      <c r="A1263" t="s">
        <v>211</v>
      </c>
      <c r="B1263" t="s">
        <v>1333</v>
      </c>
    </row>
    <row r="1264" spans="1:2" x14ac:dyDescent="0.3">
      <c r="B1264" t="s">
        <v>1334</v>
      </c>
    </row>
    <row r="1265" spans="1:2" x14ac:dyDescent="0.3">
      <c r="A1265" t="s">
        <v>3</v>
      </c>
      <c r="B1265" t="s">
        <v>1335</v>
      </c>
    </row>
    <row r="1266" spans="1:2" x14ac:dyDescent="0.3">
      <c r="B1266" t="s">
        <v>1336</v>
      </c>
    </row>
    <row r="1267" spans="1:2" x14ac:dyDescent="0.3">
      <c r="B1267" t="s">
        <v>1337</v>
      </c>
    </row>
    <row r="1268" spans="1:2" x14ac:dyDescent="0.3">
      <c r="B1268" t="s">
        <v>1338</v>
      </c>
    </row>
    <row r="1269" spans="1:2" x14ac:dyDescent="0.3">
      <c r="B1269" t="s">
        <v>3909</v>
      </c>
    </row>
    <row r="1270" spans="1:2" x14ac:dyDescent="0.3">
      <c r="B1270" t="s">
        <v>1339</v>
      </c>
    </row>
    <row r="1271" spans="1:2" x14ac:dyDescent="0.3">
      <c r="A1271" t="s">
        <v>211</v>
      </c>
      <c r="B1271" t="s">
        <v>1340</v>
      </c>
    </row>
    <row r="1272" spans="1:2" x14ac:dyDescent="0.3">
      <c r="B1272" t="s">
        <v>1341</v>
      </c>
    </row>
    <row r="1273" spans="1:2" x14ac:dyDescent="0.3">
      <c r="A1273" t="s">
        <v>3</v>
      </c>
      <c r="B1273" t="s">
        <v>1342</v>
      </c>
    </row>
    <row r="1274" spans="1:2" x14ac:dyDescent="0.3">
      <c r="B1274" t="s">
        <v>1343</v>
      </c>
    </row>
    <row r="1275" spans="1:2" x14ac:dyDescent="0.3">
      <c r="B1275" t="s">
        <v>1344</v>
      </c>
    </row>
    <row r="1276" spans="1:2" x14ac:dyDescent="0.3">
      <c r="B1276" t="s">
        <v>1345</v>
      </c>
    </row>
    <row r="1277" spans="1:2" x14ac:dyDescent="0.3">
      <c r="B1277" t="s">
        <v>1346</v>
      </c>
    </row>
    <row r="1278" spans="1:2" x14ac:dyDescent="0.3">
      <c r="A1278" t="s">
        <v>211</v>
      </c>
      <c r="B1278" t="s">
        <v>1347</v>
      </c>
    </row>
    <row r="1279" spans="1:2" x14ac:dyDescent="0.3">
      <c r="B1279" t="s">
        <v>3910</v>
      </c>
    </row>
    <row r="1280" spans="1:2" x14ac:dyDescent="0.3">
      <c r="B1280" t="s">
        <v>1348</v>
      </c>
    </row>
    <row r="1281" spans="1:2" x14ac:dyDescent="0.3">
      <c r="B1281" t="s">
        <v>1349</v>
      </c>
    </row>
    <row r="1282" spans="1:2" x14ac:dyDescent="0.3">
      <c r="A1282" t="s">
        <v>3</v>
      </c>
      <c r="B1282" t="s">
        <v>1350</v>
      </c>
    </row>
    <row r="1283" spans="1:2" x14ac:dyDescent="0.3">
      <c r="B1283" t="s">
        <v>1351</v>
      </c>
    </row>
    <row r="1284" spans="1:2" x14ac:dyDescent="0.3">
      <c r="A1284" t="s">
        <v>218</v>
      </c>
      <c r="B1284" t="s">
        <v>3911</v>
      </c>
    </row>
    <row r="1285" spans="1:2" x14ac:dyDescent="0.3">
      <c r="B1285" t="s">
        <v>1352</v>
      </c>
    </row>
    <row r="1286" spans="1:2" x14ac:dyDescent="0.3">
      <c r="B1286" t="s">
        <v>1353</v>
      </c>
    </row>
    <row r="1287" spans="1:2" x14ac:dyDescent="0.3">
      <c r="A1287" t="s">
        <v>3</v>
      </c>
      <c r="B1287" t="s">
        <v>1354</v>
      </c>
    </row>
    <row r="1288" spans="1:2" x14ac:dyDescent="0.3">
      <c r="B1288" t="s">
        <v>1355</v>
      </c>
    </row>
    <row r="1289" spans="1:2" x14ac:dyDescent="0.3">
      <c r="A1289" t="s">
        <v>218</v>
      </c>
      <c r="B1289" t="s">
        <v>1356</v>
      </c>
    </row>
    <row r="1290" spans="1:2" x14ac:dyDescent="0.3">
      <c r="A1290" t="s">
        <v>211</v>
      </c>
      <c r="B1290" t="s">
        <v>1357</v>
      </c>
    </row>
    <row r="1291" spans="1:2" x14ac:dyDescent="0.3">
      <c r="B1291" t="s">
        <v>1358</v>
      </c>
    </row>
    <row r="1292" spans="1:2" x14ac:dyDescent="0.3">
      <c r="A1292" t="s">
        <v>218</v>
      </c>
      <c r="B1292" t="s">
        <v>3912</v>
      </c>
    </row>
    <row r="1293" spans="1:2" x14ac:dyDescent="0.3">
      <c r="B1293" t="s">
        <v>1359</v>
      </c>
    </row>
    <row r="1294" spans="1:2" x14ac:dyDescent="0.3">
      <c r="B1294" t="s">
        <v>1360</v>
      </c>
    </row>
    <row r="1295" spans="1:2" x14ac:dyDescent="0.3">
      <c r="B1295" t="s">
        <v>1361</v>
      </c>
    </row>
    <row r="1296" spans="1:2" x14ac:dyDescent="0.3">
      <c r="B1296" t="s">
        <v>3913</v>
      </c>
    </row>
    <row r="1297" spans="1:2" x14ac:dyDescent="0.3">
      <c r="B1297" t="s">
        <v>1362</v>
      </c>
    </row>
    <row r="1298" spans="1:2" x14ac:dyDescent="0.3">
      <c r="B1298" t="s">
        <v>1363</v>
      </c>
    </row>
    <row r="1299" spans="1:2" x14ac:dyDescent="0.3">
      <c r="A1299" t="s">
        <v>3</v>
      </c>
      <c r="B1299" t="s">
        <v>1364</v>
      </c>
    </row>
    <row r="1300" spans="1:2" x14ac:dyDescent="0.3">
      <c r="B1300" t="s">
        <v>1365</v>
      </c>
    </row>
    <row r="1301" spans="1:2" x14ac:dyDescent="0.3">
      <c r="A1301" t="s">
        <v>218</v>
      </c>
      <c r="B1301" t="s">
        <v>1366</v>
      </c>
    </row>
    <row r="1302" spans="1:2" x14ac:dyDescent="0.3">
      <c r="B1302" t="s">
        <v>1367</v>
      </c>
    </row>
    <row r="1303" spans="1:2" x14ac:dyDescent="0.3">
      <c r="B1303" t="s">
        <v>1368</v>
      </c>
    </row>
    <row r="1304" spans="1:2" x14ac:dyDescent="0.3">
      <c r="A1304" t="s">
        <v>3</v>
      </c>
      <c r="B1304" t="s">
        <v>1369</v>
      </c>
    </row>
    <row r="1305" spans="1:2" x14ac:dyDescent="0.3">
      <c r="B1305" t="s">
        <v>1370</v>
      </c>
    </row>
    <row r="1306" spans="1:2" x14ac:dyDescent="0.3">
      <c r="B1306" t="s">
        <v>1371</v>
      </c>
    </row>
    <row r="1307" spans="1:2" x14ac:dyDescent="0.3">
      <c r="B1307" t="s">
        <v>1372</v>
      </c>
    </row>
    <row r="1308" spans="1:2" x14ac:dyDescent="0.3">
      <c r="B1308" t="s">
        <v>1373</v>
      </c>
    </row>
    <row r="1309" spans="1:2" x14ac:dyDescent="0.3">
      <c r="B1309" t="s">
        <v>1374</v>
      </c>
    </row>
    <row r="1310" spans="1:2" x14ac:dyDescent="0.3">
      <c r="B1310" t="s">
        <v>1375</v>
      </c>
    </row>
    <row r="1311" spans="1:2" x14ac:dyDescent="0.3">
      <c r="B1311" t="s">
        <v>1376</v>
      </c>
    </row>
    <row r="1312" spans="1:2" x14ac:dyDescent="0.3">
      <c r="A1312" t="s">
        <v>211</v>
      </c>
      <c r="B1312" t="s">
        <v>1377</v>
      </c>
    </row>
    <row r="1313" spans="1:2" x14ac:dyDescent="0.3">
      <c r="B1313" t="s">
        <v>1378</v>
      </c>
    </row>
    <row r="1314" spans="1:2" x14ac:dyDescent="0.3">
      <c r="B1314" t="s">
        <v>1379</v>
      </c>
    </row>
    <row r="1315" spans="1:2" x14ac:dyDescent="0.3">
      <c r="A1315" t="s">
        <v>3</v>
      </c>
      <c r="B1315" t="s">
        <v>3914</v>
      </c>
    </row>
    <row r="1316" spans="1:2" x14ac:dyDescent="0.3">
      <c r="B1316" t="s">
        <v>1380</v>
      </c>
    </row>
    <row r="1317" spans="1:2" x14ac:dyDescent="0.3">
      <c r="A1317" t="s">
        <v>212</v>
      </c>
      <c r="B1317" t="s">
        <v>1381</v>
      </c>
    </row>
    <row r="1318" spans="1:2" x14ac:dyDescent="0.3">
      <c r="B1318" t="s">
        <v>1382</v>
      </c>
    </row>
    <row r="1319" spans="1:2" x14ac:dyDescent="0.3">
      <c r="B1319" t="s">
        <v>1383</v>
      </c>
    </row>
    <row r="1320" spans="1:2" x14ac:dyDescent="0.3">
      <c r="B1320" t="s">
        <v>1384</v>
      </c>
    </row>
    <row r="1321" spans="1:2" x14ac:dyDescent="0.3">
      <c r="B1321" t="s">
        <v>1385</v>
      </c>
    </row>
    <row r="1322" spans="1:2" x14ac:dyDescent="0.3">
      <c r="B1322" t="s">
        <v>1386</v>
      </c>
    </row>
    <row r="1323" spans="1:2" x14ac:dyDescent="0.3">
      <c r="B1323" t="s">
        <v>1387</v>
      </c>
    </row>
    <row r="1324" spans="1:2" x14ac:dyDescent="0.3">
      <c r="A1324" t="s">
        <v>3</v>
      </c>
      <c r="B1324" t="s">
        <v>1388</v>
      </c>
    </row>
    <row r="1325" spans="1:2" x14ac:dyDescent="0.3">
      <c r="A1325" t="s">
        <v>211</v>
      </c>
      <c r="B1325" t="s">
        <v>1389</v>
      </c>
    </row>
    <row r="1326" spans="1:2" x14ac:dyDescent="0.3">
      <c r="B1326" t="s">
        <v>1390</v>
      </c>
    </row>
    <row r="1327" spans="1:2" x14ac:dyDescent="0.3">
      <c r="B1327" t="s">
        <v>1391</v>
      </c>
    </row>
    <row r="1328" spans="1:2" x14ac:dyDescent="0.3">
      <c r="B1328" t="s">
        <v>1392</v>
      </c>
    </row>
    <row r="1329" spans="1:2" x14ac:dyDescent="0.3">
      <c r="B1329" t="s">
        <v>1393</v>
      </c>
    </row>
    <row r="1330" spans="1:2" x14ac:dyDescent="0.3">
      <c r="B1330" t="s">
        <v>1394</v>
      </c>
    </row>
    <row r="1331" spans="1:2" x14ac:dyDescent="0.3">
      <c r="B1331" t="s">
        <v>1395</v>
      </c>
    </row>
    <row r="1332" spans="1:2" x14ac:dyDescent="0.3">
      <c r="B1332" t="s">
        <v>1396</v>
      </c>
    </row>
    <row r="1333" spans="1:2" x14ac:dyDescent="0.3">
      <c r="B1333" t="s">
        <v>1397</v>
      </c>
    </row>
    <row r="1334" spans="1:2" x14ac:dyDescent="0.3">
      <c r="B1334" t="s">
        <v>1398</v>
      </c>
    </row>
    <row r="1335" spans="1:2" x14ac:dyDescent="0.3">
      <c r="B1335" t="s">
        <v>1399</v>
      </c>
    </row>
    <row r="1336" spans="1:2" x14ac:dyDescent="0.3">
      <c r="B1336" t="s">
        <v>1400</v>
      </c>
    </row>
    <row r="1337" spans="1:2" x14ac:dyDescent="0.3">
      <c r="B1337" t="s">
        <v>1401</v>
      </c>
    </row>
    <row r="1338" spans="1:2" x14ac:dyDescent="0.3">
      <c r="B1338" t="s">
        <v>1402</v>
      </c>
    </row>
    <row r="1339" spans="1:2" x14ac:dyDescent="0.3">
      <c r="B1339" t="s">
        <v>1403</v>
      </c>
    </row>
    <row r="1340" spans="1:2" x14ac:dyDescent="0.3">
      <c r="B1340" t="s">
        <v>1404</v>
      </c>
    </row>
    <row r="1341" spans="1:2" x14ac:dyDescent="0.3">
      <c r="A1341" t="s">
        <v>3</v>
      </c>
      <c r="B1341" t="s">
        <v>1405</v>
      </c>
    </row>
    <row r="1342" spans="1:2" x14ac:dyDescent="0.3">
      <c r="B1342" t="s">
        <v>1406</v>
      </c>
    </row>
    <row r="1343" spans="1:2" x14ac:dyDescent="0.3">
      <c r="A1343" t="s">
        <v>218</v>
      </c>
      <c r="B1343" t="s">
        <v>1407</v>
      </c>
    </row>
    <row r="1344" spans="1:2" x14ac:dyDescent="0.3">
      <c r="B1344" t="s">
        <v>1408</v>
      </c>
    </row>
    <row r="1345" spans="1:2" x14ac:dyDescent="0.3">
      <c r="B1345" t="s">
        <v>1409</v>
      </c>
    </row>
    <row r="1346" spans="1:2" x14ac:dyDescent="0.3">
      <c r="B1346" t="s">
        <v>1410</v>
      </c>
    </row>
    <row r="1347" spans="1:2" x14ac:dyDescent="0.3">
      <c r="B1347" t="s">
        <v>1411</v>
      </c>
    </row>
    <row r="1348" spans="1:2" x14ac:dyDescent="0.3">
      <c r="B1348" t="s">
        <v>1412</v>
      </c>
    </row>
    <row r="1349" spans="1:2" x14ac:dyDescent="0.3">
      <c r="B1349" t="s">
        <v>1413</v>
      </c>
    </row>
    <row r="1350" spans="1:2" x14ac:dyDescent="0.3">
      <c r="A1350" t="s">
        <v>211</v>
      </c>
      <c r="B1350" t="s">
        <v>3915</v>
      </c>
    </row>
    <row r="1351" spans="1:2" x14ac:dyDescent="0.3">
      <c r="B1351" t="s">
        <v>1414</v>
      </c>
    </row>
    <row r="1352" spans="1:2" x14ac:dyDescent="0.3">
      <c r="B1352" t="s">
        <v>1415</v>
      </c>
    </row>
    <row r="1353" spans="1:2" x14ac:dyDescent="0.3">
      <c r="B1353" t="s">
        <v>3916</v>
      </c>
    </row>
    <row r="1354" spans="1:2" x14ac:dyDescent="0.3">
      <c r="B1354" t="s">
        <v>1416</v>
      </c>
    </row>
    <row r="1355" spans="1:2" x14ac:dyDescent="0.3">
      <c r="A1355" t="s">
        <v>211</v>
      </c>
      <c r="B1355" t="s">
        <v>3917</v>
      </c>
    </row>
    <row r="1356" spans="1:2" x14ac:dyDescent="0.3">
      <c r="B1356" t="s">
        <v>1417</v>
      </c>
    </row>
    <row r="1357" spans="1:2" x14ac:dyDescent="0.3">
      <c r="B1357" t="s">
        <v>1418</v>
      </c>
    </row>
    <row r="1358" spans="1:2" x14ac:dyDescent="0.3">
      <c r="B1358" t="s">
        <v>1419</v>
      </c>
    </row>
    <row r="1359" spans="1:2" x14ac:dyDescent="0.3">
      <c r="B1359" t="s">
        <v>1420</v>
      </c>
    </row>
    <row r="1360" spans="1:2" x14ac:dyDescent="0.3">
      <c r="A1360" t="s">
        <v>3</v>
      </c>
      <c r="B1360" t="s">
        <v>1421</v>
      </c>
    </row>
    <row r="1361" spans="1:2" x14ac:dyDescent="0.3">
      <c r="B1361" t="s">
        <v>3918</v>
      </c>
    </row>
    <row r="1362" spans="1:2" x14ac:dyDescent="0.3">
      <c r="B1362" t="s">
        <v>1422</v>
      </c>
    </row>
    <row r="1363" spans="1:2" x14ac:dyDescent="0.3">
      <c r="B1363" t="s">
        <v>1423</v>
      </c>
    </row>
    <row r="1364" spans="1:2" x14ac:dyDescent="0.3">
      <c r="B1364" t="s">
        <v>1424</v>
      </c>
    </row>
    <row r="1365" spans="1:2" x14ac:dyDescent="0.3">
      <c r="A1365" t="s">
        <v>145</v>
      </c>
      <c r="B1365" t="s">
        <v>1425</v>
      </c>
    </row>
    <row r="1366" spans="1:2" x14ac:dyDescent="0.3">
      <c r="B1366" t="s">
        <v>1426</v>
      </c>
    </row>
    <row r="1367" spans="1:2" x14ac:dyDescent="0.3">
      <c r="B1367" t="s">
        <v>1427</v>
      </c>
    </row>
    <row r="1368" spans="1:2" x14ac:dyDescent="0.3">
      <c r="B1368" t="s">
        <v>1428</v>
      </c>
    </row>
    <row r="1369" spans="1:2" x14ac:dyDescent="0.3">
      <c r="A1369" t="s">
        <v>136</v>
      </c>
      <c r="B1369" t="s">
        <v>1429</v>
      </c>
    </row>
    <row r="1370" spans="1:2" x14ac:dyDescent="0.3">
      <c r="B1370" t="s">
        <v>1430</v>
      </c>
    </row>
    <row r="1371" spans="1:2" x14ac:dyDescent="0.3">
      <c r="A1371" t="s">
        <v>145</v>
      </c>
      <c r="B1371" t="s">
        <v>1431</v>
      </c>
    </row>
    <row r="1372" spans="1:2" x14ac:dyDescent="0.3">
      <c r="B1372" t="s">
        <v>1432</v>
      </c>
    </row>
    <row r="1373" spans="1:2" x14ac:dyDescent="0.3">
      <c r="A1373" t="s">
        <v>136</v>
      </c>
      <c r="B1373" t="s">
        <v>3919</v>
      </c>
    </row>
    <row r="1374" spans="1:2" x14ac:dyDescent="0.3">
      <c r="B1374" t="s">
        <v>1434</v>
      </c>
    </row>
    <row r="1375" spans="1:2" x14ac:dyDescent="0.3">
      <c r="B1375" t="s">
        <v>1435</v>
      </c>
    </row>
    <row r="1376" spans="1:2" x14ac:dyDescent="0.3">
      <c r="A1376" t="s">
        <v>145</v>
      </c>
      <c r="B1376" t="s">
        <v>1436</v>
      </c>
    </row>
    <row r="1377" spans="1:2" x14ac:dyDescent="0.3">
      <c r="B1377" t="s">
        <v>1437</v>
      </c>
    </row>
    <row r="1378" spans="1:2" x14ac:dyDescent="0.3">
      <c r="A1378" t="s">
        <v>136</v>
      </c>
      <c r="B1378" t="s">
        <v>1438</v>
      </c>
    </row>
    <row r="1379" spans="1:2" x14ac:dyDescent="0.3">
      <c r="B1379" t="s">
        <v>1439</v>
      </c>
    </row>
    <row r="1380" spans="1:2" x14ac:dyDescent="0.3">
      <c r="A1380" t="s">
        <v>145</v>
      </c>
      <c r="B1380" t="s">
        <v>1440</v>
      </c>
    </row>
    <row r="1381" spans="1:2" x14ac:dyDescent="0.3">
      <c r="B1381" t="s">
        <v>1441</v>
      </c>
    </row>
    <row r="1382" spans="1:2" x14ac:dyDescent="0.3">
      <c r="A1382" t="s">
        <v>145</v>
      </c>
      <c r="B1382" t="s">
        <v>1442</v>
      </c>
    </row>
    <row r="1383" spans="1:2" x14ac:dyDescent="0.3">
      <c r="B1383" t="s">
        <v>1443</v>
      </c>
    </row>
    <row r="1384" spans="1:2" x14ac:dyDescent="0.3">
      <c r="B1384" t="s">
        <v>1444</v>
      </c>
    </row>
    <row r="1385" spans="1:2" x14ac:dyDescent="0.3">
      <c r="B1385" t="s">
        <v>1445</v>
      </c>
    </row>
    <row r="1386" spans="1:2" x14ac:dyDescent="0.3">
      <c r="B1386" t="s">
        <v>1446</v>
      </c>
    </row>
    <row r="1387" spans="1:2" x14ac:dyDescent="0.3">
      <c r="B1387" t="s">
        <v>1447</v>
      </c>
    </row>
    <row r="1388" spans="1:2" x14ac:dyDescent="0.3">
      <c r="A1388" t="s">
        <v>136</v>
      </c>
      <c r="B1388" t="s">
        <v>1448</v>
      </c>
    </row>
    <row r="1389" spans="1:2" x14ac:dyDescent="0.3">
      <c r="B1389" t="s">
        <v>1449</v>
      </c>
    </row>
    <row r="1390" spans="1:2" x14ac:dyDescent="0.3">
      <c r="A1390" t="s">
        <v>145</v>
      </c>
      <c r="B1390" t="s">
        <v>1450</v>
      </c>
    </row>
    <row r="1391" spans="1:2" x14ac:dyDescent="0.3">
      <c r="B1391" t="s">
        <v>1451</v>
      </c>
    </row>
    <row r="1392" spans="1:2" x14ac:dyDescent="0.3">
      <c r="A1392" t="s">
        <v>136</v>
      </c>
      <c r="B1392" t="s">
        <v>1452</v>
      </c>
    </row>
    <row r="1393" spans="1:2" x14ac:dyDescent="0.3">
      <c r="B1393" t="s">
        <v>1453</v>
      </c>
    </row>
    <row r="1394" spans="1:2" x14ac:dyDescent="0.3">
      <c r="B1394" t="s">
        <v>1454</v>
      </c>
    </row>
    <row r="1395" spans="1:2" x14ac:dyDescent="0.3">
      <c r="B1395" t="s">
        <v>1455</v>
      </c>
    </row>
    <row r="1396" spans="1:2" x14ac:dyDescent="0.3">
      <c r="B1396" t="s">
        <v>1456</v>
      </c>
    </row>
    <row r="1397" spans="1:2" x14ac:dyDescent="0.3">
      <c r="A1397" t="s">
        <v>145</v>
      </c>
      <c r="B1397" t="s">
        <v>1457</v>
      </c>
    </row>
    <row r="1398" spans="1:2" x14ac:dyDescent="0.3">
      <c r="B1398" t="s">
        <v>1458</v>
      </c>
    </row>
    <row r="1399" spans="1:2" x14ac:dyDescent="0.3">
      <c r="A1399" t="s">
        <v>136</v>
      </c>
      <c r="B1399" t="s">
        <v>1459</v>
      </c>
    </row>
    <row r="1400" spans="1:2" x14ac:dyDescent="0.3">
      <c r="B1400" t="s">
        <v>1460</v>
      </c>
    </row>
    <row r="1401" spans="1:2" x14ac:dyDescent="0.3">
      <c r="A1401" t="s">
        <v>145</v>
      </c>
      <c r="B1401" t="s">
        <v>3920</v>
      </c>
    </row>
    <row r="1402" spans="1:2" x14ac:dyDescent="0.3">
      <c r="B1402" t="s">
        <v>3921</v>
      </c>
    </row>
    <row r="1403" spans="1:2" x14ac:dyDescent="0.3">
      <c r="B1403" t="s">
        <v>1461</v>
      </c>
    </row>
    <row r="1404" spans="1:2" x14ac:dyDescent="0.3">
      <c r="B1404" t="s">
        <v>1462</v>
      </c>
    </row>
    <row r="1405" spans="1:2" x14ac:dyDescent="0.3">
      <c r="B1405" t="s">
        <v>1463</v>
      </c>
    </row>
    <row r="1406" spans="1:2" x14ac:dyDescent="0.3">
      <c r="A1406" t="s">
        <v>136</v>
      </c>
      <c r="B1406" t="s">
        <v>1464</v>
      </c>
    </row>
    <row r="1407" spans="1:2" x14ac:dyDescent="0.3">
      <c r="B1407" t="s">
        <v>1465</v>
      </c>
    </row>
    <row r="1408" spans="1:2" x14ac:dyDescent="0.3">
      <c r="B1408" t="s">
        <v>1466</v>
      </c>
    </row>
    <row r="1409" spans="1:2" x14ac:dyDescent="0.3">
      <c r="B1409" t="s">
        <v>1467</v>
      </c>
    </row>
    <row r="1410" spans="1:2" x14ac:dyDescent="0.3">
      <c r="B1410" t="s">
        <v>3922</v>
      </c>
    </row>
    <row r="1411" spans="1:2" x14ac:dyDescent="0.3">
      <c r="B1411" t="s">
        <v>1468</v>
      </c>
    </row>
    <row r="1412" spans="1:2" x14ac:dyDescent="0.3">
      <c r="B1412" t="s">
        <v>1469</v>
      </c>
    </row>
    <row r="1413" spans="1:2" x14ac:dyDescent="0.3">
      <c r="B1413" t="s">
        <v>1470</v>
      </c>
    </row>
    <row r="1414" spans="1:2" x14ac:dyDescent="0.3">
      <c r="B1414" t="s">
        <v>1471</v>
      </c>
    </row>
    <row r="1415" spans="1:2" x14ac:dyDescent="0.3">
      <c r="B1415" t="s">
        <v>1472</v>
      </c>
    </row>
    <row r="1416" spans="1:2" x14ac:dyDescent="0.3">
      <c r="B1416" t="s">
        <v>1291</v>
      </c>
    </row>
    <row r="1417" spans="1:2" x14ac:dyDescent="0.3">
      <c r="B1417" t="s">
        <v>1473</v>
      </c>
    </row>
    <row r="1418" spans="1:2" x14ac:dyDescent="0.3">
      <c r="B1418" t="s">
        <v>3923</v>
      </c>
    </row>
    <row r="1419" spans="1:2" x14ac:dyDescent="0.3">
      <c r="B1419" t="s">
        <v>1474</v>
      </c>
    </row>
    <row r="1420" spans="1:2" x14ac:dyDescent="0.3">
      <c r="B1420" t="s">
        <v>1475</v>
      </c>
    </row>
    <row r="1421" spans="1:2" x14ac:dyDescent="0.3">
      <c r="B1421" t="s">
        <v>1476</v>
      </c>
    </row>
    <row r="1422" spans="1:2" x14ac:dyDescent="0.3">
      <c r="B1422" t="s">
        <v>1477</v>
      </c>
    </row>
    <row r="1423" spans="1:2" x14ac:dyDescent="0.3">
      <c r="A1423" t="s">
        <v>145</v>
      </c>
      <c r="B1423" t="s">
        <v>1478</v>
      </c>
    </row>
    <row r="1424" spans="1:2" x14ac:dyDescent="0.3">
      <c r="A1424" t="s">
        <v>136</v>
      </c>
      <c r="B1424" t="s">
        <v>1478</v>
      </c>
    </row>
    <row r="1425" spans="1:2" x14ac:dyDescent="0.3">
      <c r="B1425" t="s">
        <v>1479</v>
      </c>
    </row>
    <row r="1426" spans="1:2" x14ac:dyDescent="0.3">
      <c r="A1426" t="s">
        <v>145</v>
      </c>
      <c r="B1426" t="s">
        <v>1478</v>
      </c>
    </row>
    <row r="1427" spans="1:2" x14ac:dyDescent="0.3">
      <c r="B1427" t="s">
        <v>1480</v>
      </c>
    </row>
    <row r="1428" spans="1:2" x14ac:dyDescent="0.3">
      <c r="A1428" t="s">
        <v>136</v>
      </c>
      <c r="B1428" t="s">
        <v>1481</v>
      </c>
    </row>
    <row r="1429" spans="1:2" x14ac:dyDescent="0.3">
      <c r="B1429" t="s">
        <v>1482</v>
      </c>
    </row>
    <row r="1430" spans="1:2" x14ac:dyDescent="0.3">
      <c r="B1430" t="s">
        <v>1483</v>
      </c>
    </row>
    <row r="1431" spans="1:2" x14ac:dyDescent="0.3">
      <c r="B1431" t="s">
        <v>1484</v>
      </c>
    </row>
    <row r="1432" spans="1:2" x14ac:dyDescent="0.3">
      <c r="B1432" t="s">
        <v>1485</v>
      </c>
    </row>
    <row r="1433" spans="1:2" x14ac:dyDescent="0.3">
      <c r="B1433" t="s">
        <v>1486</v>
      </c>
    </row>
    <row r="1434" spans="1:2" x14ac:dyDescent="0.3">
      <c r="A1434" t="s">
        <v>145</v>
      </c>
      <c r="B1434" t="s">
        <v>1487</v>
      </c>
    </row>
    <row r="1435" spans="1:2" x14ac:dyDescent="0.3">
      <c r="B1435" t="s">
        <v>1488</v>
      </c>
    </row>
    <row r="1436" spans="1:2" x14ac:dyDescent="0.3">
      <c r="A1436" t="s">
        <v>136</v>
      </c>
      <c r="B1436" t="s">
        <v>1489</v>
      </c>
    </row>
    <row r="1437" spans="1:2" x14ac:dyDescent="0.3">
      <c r="B1437" t="s">
        <v>1490</v>
      </c>
    </row>
    <row r="1438" spans="1:2" x14ac:dyDescent="0.3">
      <c r="B1438" t="s">
        <v>1491</v>
      </c>
    </row>
    <row r="1439" spans="1:2" x14ac:dyDescent="0.3">
      <c r="A1439" t="s">
        <v>136</v>
      </c>
      <c r="B1439" t="s">
        <v>1492</v>
      </c>
    </row>
    <row r="1440" spans="1:2" x14ac:dyDescent="0.3">
      <c r="B1440" t="s">
        <v>1493</v>
      </c>
    </row>
    <row r="1441" spans="1:2" x14ac:dyDescent="0.3">
      <c r="A1441" t="s">
        <v>145</v>
      </c>
      <c r="B1441" t="s">
        <v>3924</v>
      </c>
    </row>
    <row r="1442" spans="1:2" x14ac:dyDescent="0.3">
      <c r="B1442" t="s">
        <v>1494</v>
      </c>
    </row>
    <row r="1443" spans="1:2" x14ac:dyDescent="0.3">
      <c r="B1443" t="s">
        <v>3925</v>
      </c>
    </row>
    <row r="1444" spans="1:2" x14ac:dyDescent="0.3">
      <c r="B1444" t="s">
        <v>1495</v>
      </c>
    </row>
    <row r="1445" spans="1:2" x14ac:dyDescent="0.3">
      <c r="B1445" t="s">
        <v>1496</v>
      </c>
    </row>
    <row r="1446" spans="1:2" x14ac:dyDescent="0.3">
      <c r="B1446" t="s">
        <v>1497</v>
      </c>
    </row>
    <row r="1447" spans="1:2" x14ac:dyDescent="0.3">
      <c r="B1447" t="s">
        <v>1498</v>
      </c>
    </row>
    <row r="1448" spans="1:2" x14ac:dyDescent="0.3">
      <c r="A1448" t="s">
        <v>136</v>
      </c>
      <c r="B1448" t="s">
        <v>3926</v>
      </c>
    </row>
    <row r="1449" spans="1:2" x14ac:dyDescent="0.3">
      <c r="B1449" t="s">
        <v>1499</v>
      </c>
    </row>
    <row r="1450" spans="1:2" x14ac:dyDescent="0.3">
      <c r="A1450" t="s">
        <v>145</v>
      </c>
      <c r="B1450" t="s">
        <v>1500</v>
      </c>
    </row>
    <row r="1451" spans="1:2" x14ac:dyDescent="0.3">
      <c r="B1451" t="s">
        <v>1501</v>
      </c>
    </row>
    <row r="1452" spans="1:2" x14ac:dyDescent="0.3">
      <c r="A1452" t="s">
        <v>136</v>
      </c>
      <c r="B1452" t="s">
        <v>3927</v>
      </c>
    </row>
    <row r="1453" spans="1:2" x14ac:dyDescent="0.3">
      <c r="B1453" t="s">
        <v>1502</v>
      </c>
    </row>
    <row r="1454" spans="1:2" x14ac:dyDescent="0.3">
      <c r="B1454" t="s">
        <v>1503</v>
      </c>
    </row>
    <row r="1455" spans="1:2" x14ac:dyDescent="0.3">
      <c r="A1455" t="s">
        <v>145</v>
      </c>
      <c r="B1455" t="s">
        <v>1504</v>
      </c>
    </row>
    <row r="1456" spans="1:2" x14ac:dyDescent="0.3">
      <c r="B1456" t="s">
        <v>1505</v>
      </c>
    </row>
    <row r="1457" spans="1:2" x14ac:dyDescent="0.3">
      <c r="B1457" t="s">
        <v>1506</v>
      </c>
    </row>
    <row r="1458" spans="1:2" x14ac:dyDescent="0.3">
      <c r="A1458" t="s">
        <v>136</v>
      </c>
      <c r="B1458" t="s">
        <v>1507</v>
      </c>
    </row>
    <row r="1459" spans="1:2" x14ac:dyDescent="0.3">
      <c r="B1459" t="s">
        <v>1508</v>
      </c>
    </row>
    <row r="1460" spans="1:2" x14ac:dyDescent="0.3">
      <c r="B1460" t="s">
        <v>1509</v>
      </c>
    </row>
    <row r="1461" spans="1:2" x14ac:dyDescent="0.3">
      <c r="B1461" t="s">
        <v>1510</v>
      </c>
    </row>
    <row r="1462" spans="1:2" x14ac:dyDescent="0.3">
      <c r="B1462" t="s">
        <v>1511</v>
      </c>
    </row>
    <row r="1463" spans="1:2" x14ac:dyDescent="0.3">
      <c r="A1463" t="s">
        <v>145</v>
      </c>
      <c r="B1463" t="s">
        <v>1512</v>
      </c>
    </row>
    <row r="1464" spans="1:2" x14ac:dyDescent="0.3">
      <c r="B1464" t="s">
        <v>1513</v>
      </c>
    </row>
    <row r="1465" spans="1:2" x14ac:dyDescent="0.3">
      <c r="B1465" t="s">
        <v>3928</v>
      </c>
    </row>
    <row r="1466" spans="1:2" x14ac:dyDescent="0.3">
      <c r="B1466" t="s">
        <v>1514</v>
      </c>
    </row>
    <row r="1467" spans="1:2" x14ac:dyDescent="0.3">
      <c r="B1467" t="s">
        <v>1515</v>
      </c>
    </row>
    <row r="1468" spans="1:2" x14ac:dyDescent="0.3">
      <c r="A1468" t="s">
        <v>145</v>
      </c>
      <c r="B1468" t="s">
        <v>1516</v>
      </c>
    </row>
    <row r="1469" spans="1:2" x14ac:dyDescent="0.3">
      <c r="B1469" t="s">
        <v>1517</v>
      </c>
    </row>
    <row r="1470" spans="1:2" x14ac:dyDescent="0.3">
      <c r="A1470" t="s">
        <v>145</v>
      </c>
      <c r="B1470" t="s">
        <v>1518</v>
      </c>
    </row>
    <row r="1471" spans="1:2" x14ac:dyDescent="0.3">
      <c r="B1471" t="s">
        <v>1519</v>
      </c>
    </row>
    <row r="1472" spans="1:2" x14ac:dyDescent="0.3">
      <c r="B1472" t="s">
        <v>3929</v>
      </c>
    </row>
    <row r="1473" spans="1:2" x14ac:dyDescent="0.3">
      <c r="B1473" t="s">
        <v>1520</v>
      </c>
    </row>
    <row r="1474" spans="1:2" x14ac:dyDescent="0.3">
      <c r="B1474" t="s">
        <v>1521</v>
      </c>
    </row>
    <row r="1475" spans="1:2" x14ac:dyDescent="0.3">
      <c r="B1475" t="s">
        <v>1522</v>
      </c>
    </row>
    <row r="1476" spans="1:2" x14ac:dyDescent="0.3">
      <c r="B1476" t="s">
        <v>1523</v>
      </c>
    </row>
    <row r="1477" spans="1:2" x14ac:dyDescent="0.3">
      <c r="B1477" t="s">
        <v>1524</v>
      </c>
    </row>
    <row r="1478" spans="1:2" x14ac:dyDescent="0.3">
      <c r="B1478" t="s">
        <v>1525</v>
      </c>
    </row>
    <row r="1479" spans="1:2" x14ac:dyDescent="0.3">
      <c r="A1479" t="s">
        <v>136</v>
      </c>
      <c r="B1479" t="s">
        <v>1526</v>
      </c>
    </row>
    <row r="1480" spans="1:2" x14ac:dyDescent="0.3">
      <c r="B1480" t="s">
        <v>1527</v>
      </c>
    </row>
    <row r="1481" spans="1:2" x14ac:dyDescent="0.3">
      <c r="A1481" t="s">
        <v>145</v>
      </c>
      <c r="B1481" t="s">
        <v>1528</v>
      </c>
    </row>
    <row r="1482" spans="1:2" x14ac:dyDescent="0.3">
      <c r="B1482" t="s">
        <v>1529</v>
      </c>
    </row>
    <row r="1483" spans="1:2" x14ac:dyDescent="0.3">
      <c r="B1483" t="s">
        <v>1530</v>
      </c>
    </row>
    <row r="1484" spans="1:2" x14ac:dyDescent="0.3">
      <c r="A1484" t="s">
        <v>136</v>
      </c>
      <c r="B1484" t="s">
        <v>1531</v>
      </c>
    </row>
    <row r="1485" spans="1:2" x14ac:dyDescent="0.3">
      <c r="B1485" t="s">
        <v>1532</v>
      </c>
    </row>
    <row r="1486" spans="1:2" x14ac:dyDescent="0.3">
      <c r="B1486" t="s">
        <v>1533</v>
      </c>
    </row>
    <row r="1487" spans="1:2" x14ac:dyDescent="0.3">
      <c r="B1487" t="s">
        <v>1534</v>
      </c>
    </row>
    <row r="1488" spans="1:2" x14ac:dyDescent="0.3">
      <c r="B1488" t="s">
        <v>1535</v>
      </c>
    </row>
    <row r="1489" spans="1:2" x14ac:dyDescent="0.3">
      <c r="A1489" t="s">
        <v>6</v>
      </c>
      <c r="B1489" t="s">
        <v>3930</v>
      </c>
    </row>
    <row r="1490" spans="1:2" x14ac:dyDescent="0.3">
      <c r="B1490" t="s">
        <v>1536</v>
      </c>
    </row>
    <row r="1491" spans="1:2" x14ac:dyDescent="0.3">
      <c r="B1491" t="s">
        <v>1537</v>
      </c>
    </row>
    <row r="1492" spans="1:2" x14ac:dyDescent="0.3">
      <c r="B1492" t="s">
        <v>1538</v>
      </c>
    </row>
    <row r="1493" spans="1:2" x14ac:dyDescent="0.3">
      <c r="B1493" t="s">
        <v>1539</v>
      </c>
    </row>
    <row r="1494" spans="1:2" x14ac:dyDescent="0.3">
      <c r="B1494" t="s">
        <v>1540</v>
      </c>
    </row>
    <row r="1495" spans="1:2" x14ac:dyDescent="0.3">
      <c r="A1495" t="s">
        <v>144</v>
      </c>
      <c r="B1495" t="s">
        <v>1541</v>
      </c>
    </row>
    <row r="1496" spans="1:2" x14ac:dyDescent="0.3">
      <c r="B1496" t="s">
        <v>1542</v>
      </c>
    </row>
    <row r="1497" spans="1:2" x14ac:dyDescent="0.3">
      <c r="A1497" t="s">
        <v>136</v>
      </c>
      <c r="B1497" t="s">
        <v>3931</v>
      </c>
    </row>
    <row r="1498" spans="1:2" x14ac:dyDescent="0.3">
      <c r="B1498" t="s">
        <v>1543</v>
      </c>
    </row>
    <row r="1499" spans="1:2" x14ac:dyDescent="0.3">
      <c r="A1499" t="s">
        <v>0</v>
      </c>
      <c r="B1499" t="s">
        <v>1544</v>
      </c>
    </row>
    <row r="1500" spans="1:2" x14ac:dyDescent="0.3">
      <c r="B1500" t="s">
        <v>1545</v>
      </c>
    </row>
    <row r="1501" spans="1:2" x14ac:dyDescent="0.3">
      <c r="A1501" t="s">
        <v>6</v>
      </c>
      <c r="B1501" t="s">
        <v>3932</v>
      </c>
    </row>
    <row r="1502" spans="1:2" x14ac:dyDescent="0.3">
      <c r="B1502" t="s">
        <v>1546</v>
      </c>
    </row>
    <row r="1503" spans="1:2" x14ac:dyDescent="0.3">
      <c r="B1503" t="s">
        <v>3933</v>
      </c>
    </row>
    <row r="1504" spans="1:2" x14ac:dyDescent="0.3">
      <c r="B1504" t="s">
        <v>1547</v>
      </c>
    </row>
    <row r="1505" spans="1:2" x14ac:dyDescent="0.3">
      <c r="B1505" t="s">
        <v>1548</v>
      </c>
    </row>
    <row r="1506" spans="1:2" x14ac:dyDescent="0.3">
      <c r="A1506" t="s">
        <v>145</v>
      </c>
      <c r="B1506" t="s">
        <v>1549</v>
      </c>
    </row>
    <row r="1507" spans="1:2" x14ac:dyDescent="0.3">
      <c r="B1507" t="s">
        <v>1550</v>
      </c>
    </row>
    <row r="1508" spans="1:2" x14ac:dyDescent="0.3">
      <c r="B1508" t="s">
        <v>1551</v>
      </c>
    </row>
    <row r="1509" spans="1:2" x14ac:dyDescent="0.3">
      <c r="B1509" t="s">
        <v>1552</v>
      </c>
    </row>
    <row r="1510" spans="1:2" x14ac:dyDescent="0.3">
      <c r="A1510" t="s">
        <v>144</v>
      </c>
      <c r="B1510" t="s">
        <v>3934</v>
      </c>
    </row>
    <row r="1511" spans="1:2" x14ac:dyDescent="0.3">
      <c r="B1511" t="s">
        <v>1553</v>
      </c>
    </row>
    <row r="1512" spans="1:2" x14ac:dyDescent="0.3">
      <c r="A1512" t="s">
        <v>0</v>
      </c>
      <c r="B1512" t="s">
        <v>1554</v>
      </c>
    </row>
    <row r="1513" spans="1:2" x14ac:dyDescent="0.3">
      <c r="B1513" t="s">
        <v>1555</v>
      </c>
    </row>
    <row r="1514" spans="1:2" x14ac:dyDescent="0.3">
      <c r="B1514" t="s">
        <v>1556</v>
      </c>
    </row>
    <row r="1515" spans="1:2" x14ac:dyDescent="0.3">
      <c r="B1515" t="s">
        <v>1556</v>
      </c>
    </row>
    <row r="1516" spans="1:2" x14ac:dyDescent="0.3">
      <c r="B1516" t="s">
        <v>1557</v>
      </c>
    </row>
    <row r="1517" spans="1:2" x14ac:dyDescent="0.3">
      <c r="B1517" t="s">
        <v>1558</v>
      </c>
    </row>
    <row r="1518" spans="1:2" x14ac:dyDescent="0.3">
      <c r="B1518" t="s">
        <v>1559</v>
      </c>
    </row>
    <row r="1519" spans="1:2" x14ac:dyDescent="0.3">
      <c r="B1519" t="s">
        <v>1560</v>
      </c>
    </row>
    <row r="1520" spans="1:2" x14ac:dyDescent="0.3">
      <c r="B1520" t="s">
        <v>1561</v>
      </c>
    </row>
    <row r="1521" spans="1:2" x14ac:dyDescent="0.3">
      <c r="B1521" t="s">
        <v>1562</v>
      </c>
    </row>
    <row r="1522" spans="1:2" x14ac:dyDescent="0.3">
      <c r="B1522" t="s">
        <v>1563</v>
      </c>
    </row>
    <row r="1523" spans="1:2" x14ac:dyDescent="0.3">
      <c r="B1523" t="s">
        <v>1564</v>
      </c>
    </row>
    <row r="1524" spans="1:2" x14ac:dyDescent="0.3">
      <c r="B1524" t="s">
        <v>1565</v>
      </c>
    </row>
    <row r="1525" spans="1:2" x14ac:dyDescent="0.3">
      <c r="B1525" t="s">
        <v>1566</v>
      </c>
    </row>
    <row r="1526" spans="1:2" x14ac:dyDescent="0.3">
      <c r="B1526" t="s">
        <v>1567</v>
      </c>
    </row>
    <row r="1527" spans="1:2" x14ac:dyDescent="0.3">
      <c r="B1527" t="s">
        <v>1568</v>
      </c>
    </row>
    <row r="1528" spans="1:2" x14ac:dyDescent="0.3">
      <c r="B1528" t="s">
        <v>1569</v>
      </c>
    </row>
    <row r="1529" spans="1:2" x14ac:dyDescent="0.3">
      <c r="B1529" t="s">
        <v>1570</v>
      </c>
    </row>
    <row r="1530" spans="1:2" x14ac:dyDescent="0.3">
      <c r="A1530" t="s">
        <v>140</v>
      </c>
      <c r="B1530" t="s">
        <v>3935</v>
      </c>
    </row>
    <row r="1531" spans="1:2" x14ac:dyDescent="0.3">
      <c r="B1531" t="s">
        <v>1571</v>
      </c>
    </row>
    <row r="1532" spans="1:2" x14ac:dyDescent="0.3">
      <c r="B1532" t="s">
        <v>1572</v>
      </c>
    </row>
    <row r="1533" spans="1:2" x14ac:dyDescent="0.3">
      <c r="B1533" t="s">
        <v>1573</v>
      </c>
    </row>
    <row r="1534" spans="1:2" x14ac:dyDescent="0.3">
      <c r="A1534" t="s">
        <v>140</v>
      </c>
      <c r="B1534" t="s">
        <v>1574</v>
      </c>
    </row>
    <row r="1535" spans="1:2" x14ac:dyDescent="0.3">
      <c r="B1535" t="s">
        <v>1575</v>
      </c>
    </row>
    <row r="1536" spans="1:2" x14ac:dyDescent="0.3">
      <c r="B1536" t="s">
        <v>1576</v>
      </c>
    </row>
    <row r="1537" spans="1:2" x14ac:dyDescent="0.3">
      <c r="B1537" t="s">
        <v>1577</v>
      </c>
    </row>
    <row r="1538" spans="1:2" x14ac:dyDescent="0.3">
      <c r="A1538" t="s">
        <v>140</v>
      </c>
      <c r="B1538" t="s">
        <v>3936</v>
      </c>
    </row>
    <row r="1539" spans="1:2" x14ac:dyDescent="0.3">
      <c r="B1539" t="s">
        <v>1576</v>
      </c>
    </row>
    <row r="1540" spans="1:2" x14ac:dyDescent="0.3">
      <c r="B1540" t="s">
        <v>1578</v>
      </c>
    </row>
    <row r="1541" spans="1:2" x14ac:dyDescent="0.3">
      <c r="B1541" t="s">
        <v>1579</v>
      </c>
    </row>
    <row r="1542" spans="1:2" x14ac:dyDescent="0.3">
      <c r="B1542" t="s">
        <v>1580</v>
      </c>
    </row>
    <row r="1543" spans="1:2" x14ac:dyDescent="0.3">
      <c r="B1543" t="s">
        <v>1581</v>
      </c>
    </row>
    <row r="1544" spans="1:2" x14ac:dyDescent="0.3">
      <c r="B1544" t="s">
        <v>1582</v>
      </c>
    </row>
    <row r="1545" spans="1:2" x14ac:dyDescent="0.3">
      <c r="A1545" t="s">
        <v>140</v>
      </c>
      <c r="B1545" t="s">
        <v>1583</v>
      </c>
    </row>
    <row r="1546" spans="1:2" x14ac:dyDescent="0.3">
      <c r="B1546" t="s">
        <v>1584</v>
      </c>
    </row>
    <row r="1547" spans="1:2" x14ac:dyDescent="0.3">
      <c r="B1547" t="s">
        <v>3937</v>
      </c>
    </row>
    <row r="1548" spans="1:2" x14ac:dyDescent="0.3">
      <c r="B1548" t="s">
        <v>1585</v>
      </c>
    </row>
    <row r="1549" spans="1:2" x14ac:dyDescent="0.3">
      <c r="B1549" t="s">
        <v>3938</v>
      </c>
    </row>
    <row r="1550" spans="1:2" x14ac:dyDescent="0.3">
      <c r="B1550" t="s">
        <v>1586</v>
      </c>
    </row>
    <row r="1551" spans="1:2" x14ac:dyDescent="0.3">
      <c r="B1551" t="s">
        <v>1587</v>
      </c>
    </row>
    <row r="1552" spans="1:2" x14ac:dyDescent="0.3">
      <c r="B1552" t="s">
        <v>1588</v>
      </c>
    </row>
    <row r="1553" spans="1:2" x14ac:dyDescent="0.3">
      <c r="B1553" t="s">
        <v>1589</v>
      </c>
    </row>
    <row r="1554" spans="1:2" x14ac:dyDescent="0.3">
      <c r="B1554" t="s">
        <v>1590</v>
      </c>
    </row>
    <row r="1555" spans="1:2" x14ac:dyDescent="0.3">
      <c r="B1555" t="s">
        <v>1591</v>
      </c>
    </row>
    <row r="1556" spans="1:2" x14ac:dyDescent="0.3">
      <c r="B1556" t="s">
        <v>1592</v>
      </c>
    </row>
    <row r="1557" spans="1:2" x14ac:dyDescent="0.3">
      <c r="B1557" t="s">
        <v>3939</v>
      </c>
    </row>
    <row r="1558" spans="1:2" x14ac:dyDescent="0.3">
      <c r="B1558" t="s">
        <v>1593</v>
      </c>
    </row>
    <row r="1559" spans="1:2" x14ac:dyDescent="0.3">
      <c r="B1559" t="s">
        <v>1594</v>
      </c>
    </row>
    <row r="1560" spans="1:2" x14ac:dyDescent="0.3">
      <c r="B1560" t="s">
        <v>1595</v>
      </c>
    </row>
    <row r="1561" spans="1:2" x14ac:dyDescent="0.3">
      <c r="B1561" t="s">
        <v>1596</v>
      </c>
    </row>
    <row r="1562" spans="1:2" x14ac:dyDescent="0.3">
      <c r="A1562" t="s">
        <v>140</v>
      </c>
      <c r="B1562" t="s">
        <v>1597</v>
      </c>
    </row>
    <row r="1563" spans="1:2" x14ac:dyDescent="0.3">
      <c r="B1563" t="s">
        <v>1598</v>
      </c>
    </row>
    <row r="1564" spans="1:2" x14ac:dyDescent="0.3">
      <c r="B1564" t="s">
        <v>1599</v>
      </c>
    </row>
    <row r="1565" spans="1:2" x14ac:dyDescent="0.3">
      <c r="B1565" t="s">
        <v>1600</v>
      </c>
    </row>
    <row r="1566" spans="1:2" x14ac:dyDescent="0.3">
      <c r="A1566" t="s">
        <v>218</v>
      </c>
      <c r="B1566" t="s">
        <v>1576</v>
      </c>
    </row>
    <row r="1567" spans="1:2" x14ac:dyDescent="0.3">
      <c r="B1567" t="s">
        <v>1601</v>
      </c>
    </row>
    <row r="1568" spans="1:2" x14ac:dyDescent="0.3">
      <c r="B1568" t="s">
        <v>1602</v>
      </c>
    </row>
    <row r="1569" spans="1:2" x14ac:dyDescent="0.3">
      <c r="B1569" t="s">
        <v>1603</v>
      </c>
    </row>
    <row r="1570" spans="1:2" x14ac:dyDescent="0.3">
      <c r="B1570" t="s">
        <v>1604</v>
      </c>
    </row>
    <row r="1571" spans="1:2" x14ac:dyDescent="0.3">
      <c r="B1571" t="s">
        <v>1605</v>
      </c>
    </row>
    <row r="1572" spans="1:2" x14ac:dyDescent="0.3">
      <c r="B1572" t="s">
        <v>1606</v>
      </c>
    </row>
    <row r="1573" spans="1:2" x14ac:dyDescent="0.3">
      <c r="B1573" t="s">
        <v>1607</v>
      </c>
    </row>
    <row r="1574" spans="1:2" x14ac:dyDescent="0.3">
      <c r="B1574" t="s">
        <v>1608</v>
      </c>
    </row>
    <row r="1575" spans="1:2" x14ac:dyDescent="0.3">
      <c r="B1575" t="s">
        <v>1609</v>
      </c>
    </row>
    <row r="1576" spans="1:2" x14ac:dyDescent="0.3">
      <c r="B1576" t="s">
        <v>1610</v>
      </c>
    </row>
    <row r="1577" spans="1:2" x14ac:dyDescent="0.3">
      <c r="B1577" t="s">
        <v>1611</v>
      </c>
    </row>
    <row r="1578" spans="1:2" x14ac:dyDescent="0.3">
      <c r="B1578" t="s">
        <v>1612</v>
      </c>
    </row>
    <row r="1579" spans="1:2" x14ac:dyDescent="0.3">
      <c r="B1579" t="s">
        <v>1613</v>
      </c>
    </row>
    <row r="1580" spans="1:2" x14ac:dyDescent="0.3">
      <c r="B1580" t="s">
        <v>1614</v>
      </c>
    </row>
    <row r="1581" spans="1:2" x14ac:dyDescent="0.3">
      <c r="A1581" t="s">
        <v>212</v>
      </c>
      <c r="B1581" t="s">
        <v>1615</v>
      </c>
    </row>
    <row r="1582" spans="1:2" x14ac:dyDescent="0.3">
      <c r="B1582" t="s">
        <v>1616</v>
      </c>
    </row>
    <row r="1583" spans="1:2" x14ac:dyDescent="0.3">
      <c r="A1583" t="s">
        <v>218</v>
      </c>
      <c r="B1583" t="s">
        <v>3940</v>
      </c>
    </row>
    <row r="1584" spans="1:2" x14ac:dyDescent="0.3">
      <c r="B1584" t="s">
        <v>1617</v>
      </c>
    </row>
    <row r="1585" spans="1:2" x14ac:dyDescent="0.3">
      <c r="A1585" t="s">
        <v>212</v>
      </c>
      <c r="B1585" t="s">
        <v>3941</v>
      </c>
    </row>
    <row r="1586" spans="1:2" x14ac:dyDescent="0.3">
      <c r="B1586" t="s">
        <v>1618</v>
      </c>
    </row>
    <row r="1587" spans="1:2" x14ac:dyDescent="0.3">
      <c r="B1587" t="s">
        <v>1619</v>
      </c>
    </row>
    <row r="1588" spans="1:2" x14ac:dyDescent="0.3">
      <c r="B1588" t="s">
        <v>1620</v>
      </c>
    </row>
    <row r="1589" spans="1:2" x14ac:dyDescent="0.3">
      <c r="B1589" t="s">
        <v>1621</v>
      </c>
    </row>
    <row r="1590" spans="1:2" x14ac:dyDescent="0.3">
      <c r="A1590" t="s">
        <v>218</v>
      </c>
      <c r="B1590" t="s">
        <v>1622</v>
      </c>
    </row>
    <row r="1591" spans="1:2" x14ac:dyDescent="0.3">
      <c r="B1591" t="s">
        <v>1623</v>
      </c>
    </row>
    <row r="1592" spans="1:2" x14ac:dyDescent="0.3">
      <c r="B1592" t="s">
        <v>1624</v>
      </c>
    </row>
    <row r="1593" spans="1:2" x14ac:dyDescent="0.3">
      <c r="B1593" t="s">
        <v>3942</v>
      </c>
    </row>
    <row r="1594" spans="1:2" x14ac:dyDescent="0.3">
      <c r="B1594" t="s">
        <v>1625</v>
      </c>
    </row>
    <row r="1595" spans="1:2" x14ac:dyDescent="0.3">
      <c r="B1595" t="s">
        <v>1626</v>
      </c>
    </row>
    <row r="1596" spans="1:2" x14ac:dyDescent="0.3">
      <c r="A1596" t="s">
        <v>212</v>
      </c>
      <c r="B1596" t="s">
        <v>1627</v>
      </c>
    </row>
    <row r="1597" spans="1:2" x14ac:dyDescent="0.3">
      <c r="B1597" t="s">
        <v>1628</v>
      </c>
    </row>
    <row r="1598" spans="1:2" x14ac:dyDescent="0.3">
      <c r="B1598" t="s">
        <v>1629</v>
      </c>
    </row>
    <row r="1599" spans="1:2" x14ac:dyDescent="0.3">
      <c r="B1599" t="s">
        <v>1630</v>
      </c>
    </row>
    <row r="1600" spans="1:2" x14ac:dyDescent="0.3">
      <c r="B1600" t="s">
        <v>1631</v>
      </c>
    </row>
    <row r="1601" spans="1:2" x14ac:dyDescent="0.3">
      <c r="B1601" t="s">
        <v>1632</v>
      </c>
    </row>
    <row r="1602" spans="1:2" x14ac:dyDescent="0.3">
      <c r="B1602" t="s">
        <v>1633</v>
      </c>
    </row>
    <row r="1603" spans="1:2" x14ac:dyDescent="0.3">
      <c r="B1603" t="s">
        <v>1634</v>
      </c>
    </row>
    <row r="1604" spans="1:2" x14ac:dyDescent="0.3">
      <c r="A1604" t="s">
        <v>218</v>
      </c>
      <c r="B1604" t="s">
        <v>715</v>
      </c>
    </row>
    <row r="1605" spans="1:2" x14ac:dyDescent="0.3">
      <c r="B1605" t="s">
        <v>1635</v>
      </c>
    </row>
    <row r="1606" spans="1:2" x14ac:dyDescent="0.3">
      <c r="A1606" t="s">
        <v>212</v>
      </c>
      <c r="B1606" t="s">
        <v>1636</v>
      </c>
    </row>
    <row r="1607" spans="1:2" x14ac:dyDescent="0.3">
      <c r="B1607" t="s">
        <v>1637</v>
      </c>
    </row>
    <row r="1608" spans="1:2" x14ac:dyDescent="0.3">
      <c r="B1608" t="s">
        <v>3943</v>
      </c>
    </row>
    <row r="1609" spans="1:2" x14ac:dyDescent="0.3">
      <c r="B1609" t="s">
        <v>1638</v>
      </c>
    </row>
    <row r="1610" spans="1:2" x14ac:dyDescent="0.3">
      <c r="B1610" t="s">
        <v>1639</v>
      </c>
    </row>
    <row r="1611" spans="1:2" x14ac:dyDescent="0.3">
      <c r="B1611" t="s">
        <v>1640</v>
      </c>
    </row>
    <row r="1612" spans="1:2" x14ac:dyDescent="0.3">
      <c r="B1612" t="s">
        <v>1641</v>
      </c>
    </row>
    <row r="1613" spans="1:2" x14ac:dyDescent="0.3">
      <c r="A1613" t="s">
        <v>218</v>
      </c>
      <c r="B1613" t="s">
        <v>1642</v>
      </c>
    </row>
    <row r="1614" spans="1:2" x14ac:dyDescent="0.3">
      <c r="B1614" t="s">
        <v>1643</v>
      </c>
    </row>
    <row r="1615" spans="1:2" x14ac:dyDescent="0.3">
      <c r="A1615" t="s">
        <v>212</v>
      </c>
      <c r="B1615" t="s">
        <v>3944</v>
      </c>
    </row>
    <row r="1616" spans="1:2" x14ac:dyDescent="0.3">
      <c r="B1616" t="s">
        <v>1644</v>
      </c>
    </row>
    <row r="1617" spans="1:2" x14ac:dyDescent="0.3">
      <c r="A1617" t="s">
        <v>218</v>
      </c>
      <c r="B1617" t="s">
        <v>1645</v>
      </c>
    </row>
    <row r="1618" spans="1:2" x14ac:dyDescent="0.3">
      <c r="B1618" t="s">
        <v>1646</v>
      </c>
    </row>
    <row r="1619" spans="1:2" x14ac:dyDescent="0.3">
      <c r="B1619" t="s">
        <v>1647</v>
      </c>
    </row>
    <row r="1620" spans="1:2" x14ac:dyDescent="0.3">
      <c r="B1620" t="s">
        <v>1648</v>
      </c>
    </row>
    <row r="1621" spans="1:2" x14ac:dyDescent="0.3">
      <c r="A1621" t="s">
        <v>212</v>
      </c>
      <c r="B1621" t="s">
        <v>1649</v>
      </c>
    </row>
    <row r="1622" spans="1:2" x14ac:dyDescent="0.3">
      <c r="B1622" t="s">
        <v>1650</v>
      </c>
    </row>
    <row r="1623" spans="1:2" x14ac:dyDescent="0.3">
      <c r="A1623" t="s">
        <v>218</v>
      </c>
      <c r="B1623" t="s">
        <v>1651</v>
      </c>
    </row>
    <row r="1624" spans="1:2" x14ac:dyDescent="0.3">
      <c r="B1624" t="s">
        <v>1652</v>
      </c>
    </row>
    <row r="1625" spans="1:2" x14ac:dyDescent="0.3">
      <c r="B1625" t="s">
        <v>1653</v>
      </c>
    </row>
    <row r="1626" spans="1:2" x14ac:dyDescent="0.3">
      <c r="A1626" t="s">
        <v>212</v>
      </c>
      <c r="B1626" t="s">
        <v>1654</v>
      </c>
    </row>
    <row r="1627" spans="1:2" x14ac:dyDescent="0.3">
      <c r="B1627" t="s">
        <v>1655</v>
      </c>
    </row>
    <row r="1628" spans="1:2" x14ac:dyDescent="0.3">
      <c r="B1628" t="s">
        <v>1656</v>
      </c>
    </row>
    <row r="1629" spans="1:2" x14ac:dyDescent="0.3">
      <c r="B1629" t="s">
        <v>1657</v>
      </c>
    </row>
    <row r="1630" spans="1:2" x14ac:dyDescent="0.3">
      <c r="B1630" t="s">
        <v>1658</v>
      </c>
    </row>
    <row r="1631" spans="1:2" x14ac:dyDescent="0.3">
      <c r="A1631" t="s">
        <v>218</v>
      </c>
      <c r="B1631" t="s">
        <v>3945</v>
      </c>
    </row>
    <row r="1632" spans="1:2" x14ac:dyDescent="0.3">
      <c r="B1632" t="s">
        <v>1659</v>
      </c>
    </row>
    <row r="1633" spans="1:2" x14ac:dyDescent="0.3">
      <c r="B1633" t="s">
        <v>1660</v>
      </c>
    </row>
    <row r="1634" spans="1:2" x14ac:dyDescent="0.3">
      <c r="B1634" t="s">
        <v>1661</v>
      </c>
    </row>
    <row r="1635" spans="1:2" x14ac:dyDescent="0.3">
      <c r="A1635" t="s">
        <v>212</v>
      </c>
      <c r="B1635" t="s">
        <v>1662</v>
      </c>
    </row>
    <row r="1636" spans="1:2" x14ac:dyDescent="0.3">
      <c r="B1636" t="s">
        <v>1663</v>
      </c>
    </row>
    <row r="1637" spans="1:2" x14ac:dyDescent="0.3">
      <c r="B1637" t="s">
        <v>1664</v>
      </c>
    </row>
    <row r="1638" spans="1:2" x14ac:dyDescent="0.3">
      <c r="B1638" t="s">
        <v>1665</v>
      </c>
    </row>
    <row r="1639" spans="1:2" x14ac:dyDescent="0.3">
      <c r="A1639" t="s">
        <v>218</v>
      </c>
      <c r="B1639" t="s">
        <v>459</v>
      </c>
    </row>
    <row r="1640" spans="1:2" x14ac:dyDescent="0.3">
      <c r="B1640" t="s">
        <v>1666</v>
      </c>
    </row>
    <row r="1641" spans="1:2" x14ac:dyDescent="0.3">
      <c r="B1641" t="s">
        <v>459</v>
      </c>
    </row>
    <row r="1642" spans="1:2" x14ac:dyDescent="0.3">
      <c r="B1642" t="s">
        <v>1667</v>
      </c>
    </row>
    <row r="1643" spans="1:2" x14ac:dyDescent="0.3">
      <c r="B1643" t="s">
        <v>579</v>
      </c>
    </row>
    <row r="1644" spans="1:2" x14ac:dyDescent="0.3">
      <c r="A1644" t="s">
        <v>218</v>
      </c>
      <c r="B1644" t="s">
        <v>1668</v>
      </c>
    </row>
    <row r="1645" spans="1:2" x14ac:dyDescent="0.3">
      <c r="B1645" t="s">
        <v>1669</v>
      </c>
    </row>
    <row r="1646" spans="1:2" x14ac:dyDescent="0.3">
      <c r="B1646" t="s">
        <v>1670</v>
      </c>
    </row>
    <row r="1647" spans="1:2" x14ac:dyDescent="0.3">
      <c r="B1647" t="s">
        <v>1671</v>
      </c>
    </row>
    <row r="1648" spans="1:2" x14ac:dyDescent="0.3">
      <c r="B1648" t="s">
        <v>1672</v>
      </c>
    </row>
    <row r="1649" spans="1:2" x14ac:dyDescent="0.3">
      <c r="A1649" t="s">
        <v>215</v>
      </c>
      <c r="B1649" t="s">
        <v>1673</v>
      </c>
    </row>
    <row r="1650" spans="1:2" x14ac:dyDescent="0.3">
      <c r="B1650" t="s">
        <v>1674</v>
      </c>
    </row>
    <row r="1651" spans="1:2" x14ac:dyDescent="0.3">
      <c r="A1651" t="s">
        <v>218</v>
      </c>
      <c r="B1651" t="s">
        <v>1675</v>
      </c>
    </row>
    <row r="1652" spans="1:2" x14ac:dyDescent="0.3">
      <c r="B1652" t="s">
        <v>1676</v>
      </c>
    </row>
    <row r="1653" spans="1:2" x14ac:dyDescent="0.3">
      <c r="A1653" t="s">
        <v>212</v>
      </c>
      <c r="B1653" t="s">
        <v>1677</v>
      </c>
    </row>
    <row r="1654" spans="1:2" x14ac:dyDescent="0.3">
      <c r="B1654" t="s">
        <v>1678</v>
      </c>
    </row>
    <row r="1655" spans="1:2" x14ac:dyDescent="0.3">
      <c r="A1655" t="s">
        <v>215</v>
      </c>
      <c r="B1655" t="s">
        <v>1679</v>
      </c>
    </row>
    <row r="1656" spans="1:2" x14ac:dyDescent="0.3">
      <c r="B1656" t="s">
        <v>1680</v>
      </c>
    </row>
    <row r="1657" spans="1:2" x14ac:dyDescent="0.3">
      <c r="B1657" t="s">
        <v>1681</v>
      </c>
    </row>
    <row r="1658" spans="1:2" x14ac:dyDescent="0.3">
      <c r="B1658" t="s">
        <v>1682</v>
      </c>
    </row>
    <row r="1659" spans="1:2" x14ac:dyDescent="0.3">
      <c r="B1659" t="s">
        <v>1683</v>
      </c>
    </row>
    <row r="1660" spans="1:2" x14ac:dyDescent="0.3">
      <c r="B1660" t="s">
        <v>1684</v>
      </c>
    </row>
    <row r="1661" spans="1:2" x14ac:dyDescent="0.3">
      <c r="B1661" t="s">
        <v>1685</v>
      </c>
    </row>
    <row r="1662" spans="1:2" x14ac:dyDescent="0.3">
      <c r="B1662" t="s">
        <v>1686</v>
      </c>
    </row>
    <row r="1663" spans="1:2" x14ac:dyDescent="0.3">
      <c r="B1663" t="s">
        <v>1687</v>
      </c>
    </row>
    <row r="1664" spans="1:2" x14ac:dyDescent="0.3">
      <c r="B1664" t="s">
        <v>1688</v>
      </c>
    </row>
    <row r="1665" spans="1:2" x14ac:dyDescent="0.3">
      <c r="A1665" t="s">
        <v>218</v>
      </c>
      <c r="B1665" t="s">
        <v>1689</v>
      </c>
    </row>
    <row r="1666" spans="1:2" x14ac:dyDescent="0.3">
      <c r="B1666" t="s">
        <v>1690</v>
      </c>
    </row>
    <row r="1667" spans="1:2" x14ac:dyDescent="0.3">
      <c r="A1667" t="s">
        <v>215</v>
      </c>
      <c r="B1667" t="s">
        <v>1691</v>
      </c>
    </row>
    <row r="1668" spans="1:2" x14ac:dyDescent="0.3">
      <c r="B1668" t="s">
        <v>1692</v>
      </c>
    </row>
    <row r="1669" spans="1:2" x14ac:dyDescent="0.3">
      <c r="B1669" t="s">
        <v>1693</v>
      </c>
    </row>
    <row r="1670" spans="1:2" x14ac:dyDescent="0.3">
      <c r="B1670" t="s">
        <v>1694</v>
      </c>
    </row>
    <row r="1671" spans="1:2" x14ac:dyDescent="0.3">
      <c r="B1671" t="s">
        <v>1695</v>
      </c>
    </row>
    <row r="1672" spans="1:2" x14ac:dyDescent="0.3">
      <c r="B1672" t="s">
        <v>1696</v>
      </c>
    </row>
    <row r="1673" spans="1:2" x14ac:dyDescent="0.3">
      <c r="A1673" t="s">
        <v>212</v>
      </c>
      <c r="B1673" t="s">
        <v>3946</v>
      </c>
    </row>
    <row r="1674" spans="1:2" x14ac:dyDescent="0.3">
      <c r="B1674" t="s">
        <v>1697</v>
      </c>
    </row>
    <row r="1675" spans="1:2" x14ac:dyDescent="0.3">
      <c r="A1675" t="s">
        <v>215</v>
      </c>
      <c r="B1675" t="s">
        <v>1698</v>
      </c>
    </row>
    <row r="1676" spans="1:2" x14ac:dyDescent="0.3">
      <c r="B1676" t="s">
        <v>1699</v>
      </c>
    </row>
    <row r="1677" spans="1:2" x14ac:dyDescent="0.3">
      <c r="A1677" t="s">
        <v>213</v>
      </c>
      <c r="B1677" t="s">
        <v>3947</v>
      </c>
    </row>
    <row r="1678" spans="1:2" x14ac:dyDescent="0.3">
      <c r="B1678" t="s">
        <v>1700</v>
      </c>
    </row>
    <row r="1679" spans="1:2" x14ac:dyDescent="0.3">
      <c r="A1679" t="s">
        <v>215</v>
      </c>
      <c r="B1679" t="s">
        <v>874</v>
      </c>
    </row>
    <row r="1680" spans="1:2" x14ac:dyDescent="0.3">
      <c r="B1680" t="s">
        <v>1701</v>
      </c>
    </row>
    <row r="1681" spans="1:2" x14ac:dyDescent="0.3">
      <c r="A1681" t="s">
        <v>218</v>
      </c>
      <c r="B1681" t="s">
        <v>1702</v>
      </c>
    </row>
    <row r="1682" spans="1:2" x14ac:dyDescent="0.3">
      <c r="B1682" t="s">
        <v>1703</v>
      </c>
    </row>
    <row r="1683" spans="1:2" x14ac:dyDescent="0.3">
      <c r="A1683" t="s">
        <v>215</v>
      </c>
      <c r="B1683" t="s">
        <v>1704</v>
      </c>
    </row>
    <row r="1684" spans="1:2" x14ac:dyDescent="0.3">
      <c r="B1684" t="s">
        <v>1705</v>
      </c>
    </row>
    <row r="1685" spans="1:2" x14ac:dyDescent="0.3">
      <c r="B1685" t="s">
        <v>1706</v>
      </c>
    </row>
    <row r="1686" spans="1:2" x14ac:dyDescent="0.3">
      <c r="A1686" t="s">
        <v>218</v>
      </c>
      <c r="B1686" t="s">
        <v>3948</v>
      </c>
    </row>
    <row r="1687" spans="1:2" x14ac:dyDescent="0.3">
      <c r="B1687" t="s">
        <v>1707</v>
      </c>
    </row>
    <row r="1688" spans="1:2" x14ac:dyDescent="0.3">
      <c r="A1688" t="s">
        <v>218</v>
      </c>
      <c r="B1688" t="s">
        <v>1708</v>
      </c>
    </row>
    <row r="1689" spans="1:2" x14ac:dyDescent="0.3">
      <c r="B1689" t="s">
        <v>1709</v>
      </c>
    </row>
    <row r="1690" spans="1:2" x14ac:dyDescent="0.3">
      <c r="B1690" t="s">
        <v>1710</v>
      </c>
    </row>
    <row r="1691" spans="1:2" x14ac:dyDescent="0.3">
      <c r="B1691" t="s">
        <v>1711</v>
      </c>
    </row>
    <row r="1692" spans="1:2" x14ac:dyDescent="0.3">
      <c r="A1692" t="s">
        <v>140</v>
      </c>
      <c r="B1692" t="s">
        <v>1712</v>
      </c>
    </row>
    <row r="1693" spans="1:2" x14ac:dyDescent="0.3">
      <c r="B1693" t="s">
        <v>1713</v>
      </c>
    </row>
    <row r="1694" spans="1:2" x14ac:dyDescent="0.3">
      <c r="B1694" t="s">
        <v>1714</v>
      </c>
    </row>
    <row r="1695" spans="1:2" x14ac:dyDescent="0.3">
      <c r="B1695" t="s">
        <v>1715</v>
      </c>
    </row>
    <row r="1696" spans="1:2" x14ac:dyDescent="0.3">
      <c r="B1696" t="s">
        <v>1716</v>
      </c>
    </row>
    <row r="1697" spans="1:2" x14ac:dyDescent="0.3">
      <c r="B1697" t="s">
        <v>1717</v>
      </c>
    </row>
    <row r="1698" spans="1:2" x14ac:dyDescent="0.3">
      <c r="B1698" t="s">
        <v>1718</v>
      </c>
    </row>
    <row r="1699" spans="1:2" x14ac:dyDescent="0.3">
      <c r="B1699" t="s">
        <v>1719</v>
      </c>
    </row>
    <row r="1700" spans="1:2" x14ac:dyDescent="0.3">
      <c r="B1700" t="s">
        <v>1720</v>
      </c>
    </row>
    <row r="1701" spans="1:2" x14ac:dyDescent="0.3">
      <c r="A1701" t="s">
        <v>140</v>
      </c>
      <c r="B1701" t="s">
        <v>1721</v>
      </c>
    </row>
    <row r="1702" spans="1:2" x14ac:dyDescent="0.3">
      <c r="B1702" t="s">
        <v>3949</v>
      </c>
    </row>
    <row r="1703" spans="1:2" x14ac:dyDescent="0.3">
      <c r="B1703" t="s">
        <v>1722</v>
      </c>
    </row>
    <row r="1704" spans="1:2" x14ac:dyDescent="0.3">
      <c r="B1704" t="s">
        <v>1723</v>
      </c>
    </row>
    <row r="1705" spans="1:2" x14ac:dyDescent="0.3">
      <c r="B1705" t="s">
        <v>1724</v>
      </c>
    </row>
    <row r="1706" spans="1:2" x14ac:dyDescent="0.3">
      <c r="B1706" t="s">
        <v>1725</v>
      </c>
    </row>
    <row r="1707" spans="1:2" x14ac:dyDescent="0.3">
      <c r="B1707" t="s">
        <v>1726</v>
      </c>
    </row>
    <row r="1708" spans="1:2" x14ac:dyDescent="0.3">
      <c r="B1708" t="s">
        <v>1727</v>
      </c>
    </row>
    <row r="1709" spans="1:2" x14ac:dyDescent="0.3">
      <c r="B1709" t="s">
        <v>1728</v>
      </c>
    </row>
    <row r="1710" spans="1:2" x14ac:dyDescent="0.3">
      <c r="B1710" t="s">
        <v>1729</v>
      </c>
    </row>
    <row r="1711" spans="1:2" x14ac:dyDescent="0.3">
      <c r="B1711" t="s">
        <v>1730</v>
      </c>
    </row>
    <row r="1712" spans="1:2" x14ac:dyDescent="0.3">
      <c r="B1712" t="s">
        <v>1731</v>
      </c>
    </row>
    <row r="1713" spans="1:2" x14ac:dyDescent="0.3">
      <c r="A1713" t="s">
        <v>140</v>
      </c>
      <c r="B1713" t="s">
        <v>1732</v>
      </c>
    </row>
    <row r="1714" spans="1:2" x14ac:dyDescent="0.3">
      <c r="B1714" t="s">
        <v>1733</v>
      </c>
    </row>
    <row r="1715" spans="1:2" x14ac:dyDescent="0.3">
      <c r="B1715" t="s">
        <v>1734</v>
      </c>
    </row>
    <row r="1716" spans="1:2" x14ac:dyDescent="0.3">
      <c r="B1716" t="s">
        <v>1735</v>
      </c>
    </row>
    <row r="1717" spans="1:2" x14ac:dyDescent="0.3">
      <c r="B1717" t="s">
        <v>1736</v>
      </c>
    </row>
    <row r="1718" spans="1:2" x14ac:dyDescent="0.3">
      <c r="A1718" t="s">
        <v>140</v>
      </c>
      <c r="B1718" t="s">
        <v>1737</v>
      </c>
    </row>
    <row r="1719" spans="1:2" x14ac:dyDescent="0.3">
      <c r="B1719" t="s">
        <v>1738</v>
      </c>
    </row>
    <row r="1720" spans="1:2" x14ac:dyDescent="0.3">
      <c r="B1720" t="s">
        <v>1739</v>
      </c>
    </row>
    <row r="1721" spans="1:2" x14ac:dyDescent="0.3">
      <c r="B1721" t="s">
        <v>1740</v>
      </c>
    </row>
    <row r="1722" spans="1:2" x14ac:dyDescent="0.3">
      <c r="B1722" t="s">
        <v>1741</v>
      </c>
    </row>
    <row r="1723" spans="1:2" x14ac:dyDescent="0.3">
      <c r="B1723" t="s">
        <v>1742</v>
      </c>
    </row>
    <row r="1724" spans="1:2" x14ac:dyDescent="0.3">
      <c r="B1724" t="s">
        <v>1743</v>
      </c>
    </row>
    <row r="1725" spans="1:2" x14ac:dyDescent="0.3">
      <c r="A1725" t="s">
        <v>140</v>
      </c>
      <c r="B1725" t="s">
        <v>1744</v>
      </c>
    </row>
    <row r="1726" spans="1:2" x14ac:dyDescent="0.3">
      <c r="B1726" t="s">
        <v>1745</v>
      </c>
    </row>
    <row r="1727" spans="1:2" x14ac:dyDescent="0.3">
      <c r="B1727" t="s">
        <v>1746</v>
      </c>
    </row>
    <row r="1728" spans="1:2" x14ac:dyDescent="0.3">
      <c r="A1728" t="s">
        <v>215</v>
      </c>
      <c r="B1728" t="s">
        <v>1747</v>
      </c>
    </row>
    <row r="1729" spans="1:2" x14ac:dyDescent="0.3">
      <c r="B1729" t="s">
        <v>1748</v>
      </c>
    </row>
    <row r="1730" spans="1:2" x14ac:dyDescent="0.3">
      <c r="A1730" t="s">
        <v>140</v>
      </c>
      <c r="B1730" t="s">
        <v>3950</v>
      </c>
    </row>
    <row r="1731" spans="1:2" x14ac:dyDescent="0.3">
      <c r="B1731" t="s">
        <v>1749</v>
      </c>
    </row>
    <row r="1732" spans="1:2" x14ac:dyDescent="0.3">
      <c r="B1732" t="s">
        <v>1750</v>
      </c>
    </row>
    <row r="1733" spans="1:2" x14ac:dyDescent="0.3">
      <c r="B1733" t="s">
        <v>1751</v>
      </c>
    </row>
    <row r="1734" spans="1:2" x14ac:dyDescent="0.3">
      <c r="A1734" t="s">
        <v>215</v>
      </c>
      <c r="B1734" t="s">
        <v>1752</v>
      </c>
    </row>
    <row r="1735" spans="1:2" x14ac:dyDescent="0.3">
      <c r="B1735" t="s">
        <v>1753</v>
      </c>
    </row>
    <row r="1736" spans="1:2" x14ac:dyDescent="0.3">
      <c r="A1736" t="s">
        <v>218</v>
      </c>
      <c r="B1736" t="s">
        <v>1754</v>
      </c>
    </row>
    <row r="1737" spans="1:2" x14ac:dyDescent="0.3">
      <c r="B1737" t="s">
        <v>1755</v>
      </c>
    </row>
    <row r="1738" spans="1:2" x14ac:dyDescent="0.3">
      <c r="A1738" t="s">
        <v>215</v>
      </c>
      <c r="B1738" t="s">
        <v>1756</v>
      </c>
    </row>
    <row r="1739" spans="1:2" x14ac:dyDescent="0.3">
      <c r="B1739" t="s">
        <v>1757</v>
      </c>
    </row>
    <row r="1740" spans="1:2" x14ac:dyDescent="0.3">
      <c r="B1740" t="s">
        <v>1758</v>
      </c>
    </row>
    <row r="1741" spans="1:2" x14ac:dyDescent="0.3">
      <c r="A1741" t="s">
        <v>218</v>
      </c>
      <c r="B1741" t="s">
        <v>3951</v>
      </c>
    </row>
    <row r="1742" spans="1:2" x14ac:dyDescent="0.3">
      <c r="B1742" t="s">
        <v>1759</v>
      </c>
    </row>
    <row r="1743" spans="1:2" x14ac:dyDescent="0.3">
      <c r="B1743" t="s">
        <v>3952</v>
      </c>
    </row>
    <row r="1744" spans="1:2" x14ac:dyDescent="0.3">
      <c r="B1744" t="s">
        <v>1760</v>
      </c>
    </row>
    <row r="1745" spans="1:2" x14ac:dyDescent="0.3">
      <c r="B1745" t="s">
        <v>1761</v>
      </c>
    </row>
    <row r="1746" spans="1:2" x14ac:dyDescent="0.3">
      <c r="B1746" t="s">
        <v>1762</v>
      </c>
    </row>
    <row r="1747" spans="1:2" x14ac:dyDescent="0.3">
      <c r="A1747" t="s">
        <v>218</v>
      </c>
      <c r="B1747" t="s">
        <v>3953</v>
      </c>
    </row>
    <row r="1748" spans="1:2" x14ac:dyDescent="0.3">
      <c r="B1748" t="s">
        <v>1763</v>
      </c>
    </row>
    <row r="1749" spans="1:2" x14ac:dyDescent="0.3">
      <c r="B1749" t="s">
        <v>1764</v>
      </c>
    </row>
    <row r="1750" spans="1:2" x14ac:dyDescent="0.3">
      <c r="B1750" t="s">
        <v>1765</v>
      </c>
    </row>
    <row r="1751" spans="1:2" x14ac:dyDescent="0.3">
      <c r="B1751" t="s">
        <v>1766</v>
      </c>
    </row>
    <row r="1752" spans="1:2" x14ac:dyDescent="0.3">
      <c r="B1752" t="s">
        <v>3954</v>
      </c>
    </row>
    <row r="1753" spans="1:2" x14ac:dyDescent="0.3">
      <c r="B1753" t="s">
        <v>1767</v>
      </c>
    </row>
    <row r="1754" spans="1:2" x14ac:dyDescent="0.3">
      <c r="B1754" t="s">
        <v>1768</v>
      </c>
    </row>
    <row r="1755" spans="1:2" x14ac:dyDescent="0.3">
      <c r="B1755" t="s">
        <v>1769</v>
      </c>
    </row>
    <row r="1756" spans="1:2" x14ac:dyDescent="0.3">
      <c r="B1756" t="s">
        <v>1770</v>
      </c>
    </row>
    <row r="1757" spans="1:2" x14ac:dyDescent="0.3">
      <c r="B1757" t="s">
        <v>1771</v>
      </c>
    </row>
    <row r="1758" spans="1:2" x14ac:dyDescent="0.3">
      <c r="A1758" t="s">
        <v>215</v>
      </c>
      <c r="B1758" t="s">
        <v>277</v>
      </c>
    </row>
    <row r="1759" spans="1:2" x14ac:dyDescent="0.3">
      <c r="B1759" t="s">
        <v>1772</v>
      </c>
    </row>
    <row r="1760" spans="1:2" x14ac:dyDescent="0.3">
      <c r="B1760" t="s">
        <v>3955</v>
      </c>
    </row>
    <row r="1761" spans="1:2" x14ac:dyDescent="0.3">
      <c r="B1761" t="s">
        <v>1773</v>
      </c>
    </row>
    <row r="1762" spans="1:2" x14ac:dyDescent="0.3">
      <c r="A1762" t="s">
        <v>213</v>
      </c>
      <c r="B1762" t="s">
        <v>1774</v>
      </c>
    </row>
    <row r="1763" spans="1:2" x14ac:dyDescent="0.3">
      <c r="B1763" t="s">
        <v>1775</v>
      </c>
    </row>
    <row r="1764" spans="1:2" x14ac:dyDescent="0.3">
      <c r="A1764" t="s">
        <v>218</v>
      </c>
      <c r="B1764" t="s">
        <v>459</v>
      </c>
    </row>
    <row r="1765" spans="1:2" x14ac:dyDescent="0.3">
      <c r="B1765" t="s">
        <v>1776</v>
      </c>
    </row>
    <row r="1766" spans="1:2" x14ac:dyDescent="0.3">
      <c r="B1766" t="s">
        <v>3956</v>
      </c>
    </row>
    <row r="1767" spans="1:2" x14ac:dyDescent="0.3">
      <c r="B1767" t="s">
        <v>1777</v>
      </c>
    </row>
    <row r="1768" spans="1:2" x14ac:dyDescent="0.3">
      <c r="B1768" t="s">
        <v>1778</v>
      </c>
    </row>
    <row r="1769" spans="1:2" x14ac:dyDescent="0.3">
      <c r="B1769" t="s">
        <v>1779</v>
      </c>
    </row>
    <row r="1770" spans="1:2" x14ac:dyDescent="0.3">
      <c r="A1770" t="s">
        <v>140</v>
      </c>
      <c r="B1770" t="s">
        <v>1780</v>
      </c>
    </row>
    <row r="1771" spans="1:2" x14ac:dyDescent="0.3">
      <c r="B1771" t="s">
        <v>1781</v>
      </c>
    </row>
    <row r="1772" spans="1:2" x14ac:dyDescent="0.3">
      <c r="B1772" t="s">
        <v>3957</v>
      </c>
    </row>
    <row r="1773" spans="1:2" x14ac:dyDescent="0.3">
      <c r="B1773" t="s">
        <v>1782</v>
      </c>
    </row>
    <row r="1774" spans="1:2" x14ac:dyDescent="0.3">
      <c r="A1774" t="s">
        <v>218</v>
      </c>
      <c r="B1774" t="s">
        <v>1783</v>
      </c>
    </row>
    <row r="1775" spans="1:2" x14ac:dyDescent="0.3">
      <c r="B1775" t="s">
        <v>1784</v>
      </c>
    </row>
    <row r="1776" spans="1:2" x14ac:dyDescent="0.3">
      <c r="B1776" t="s">
        <v>1785</v>
      </c>
    </row>
    <row r="1777" spans="1:2" x14ac:dyDescent="0.3">
      <c r="B1777" t="s">
        <v>1786</v>
      </c>
    </row>
    <row r="1778" spans="1:2" x14ac:dyDescent="0.3">
      <c r="B1778" t="s">
        <v>1787</v>
      </c>
    </row>
    <row r="1779" spans="1:2" x14ac:dyDescent="0.3">
      <c r="A1779" t="s">
        <v>140</v>
      </c>
      <c r="B1779" t="s">
        <v>1788</v>
      </c>
    </row>
    <row r="1780" spans="1:2" x14ac:dyDescent="0.3">
      <c r="B1780" t="s">
        <v>3958</v>
      </c>
    </row>
    <row r="1781" spans="1:2" x14ac:dyDescent="0.3">
      <c r="B1781" t="s">
        <v>1789</v>
      </c>
    </row>
    <row r="1782" spans="1:2" x14ac:dyDescent="0.3">
      <c r="B1782" t="s">
        <v>3959</v>
      </c>
    </row>
    <row r="1783" spans="1:2" x14ac:dyDescent="0.3">
      <c r="B1783" t="s">
        <v>1790</v>
      </c>
    </row>
    <row r="1784" spans="1:2" x14ac:dyDescent="0.3">
      <c r="B1784" t="s">
        <v>1791</v>
      </c>
    </row>
    <row r="1785" spans="1:2" x14ac:dyDescent="0.3">
      <c r="B1785" t="s">
        <v>1792</v>
      </c>
    </row>
    <row r="1786" spans="1:2" x14ac:dyDescent="0.3">
      <c r="B1786" t="s">
        <v>1793</v>
      </c>
    </row>
    <row r="1787" spans="1:2" x14ac:dyDescent="0.3">
      <c r="B1787" t="s">
        <v>1794</v>
      </c>
    </row>
    <row r="1788" spans="1:2" x14ac:dyDescent="0.3">
      <c r="B1788" t="s">
        <v>1795</v>
      </c>
    </row>
    <row r="1789" spans="1:2" x14ac:dyDescent="0.3">
      <c r="B1789" t="s">
        <v>3960</v>
      </c>
    </row>
    <row r="1790" spans="1:2" x14ac:dyDescent="0.3">
      <c r="B1790" t="s">
        <v>1796</v>
      </c>
    </row>
    <row r="1791" spans="1:2" x14ac:dyDescent="0.3">
      <c r="B1791" t="s">
        <v>1797</v>
      </c>
    </row>
    <row r="1792" spans="1:2" x14ac:dyDescent="0.3">
      <c r="B1792" t="s">
        <v>1798</v>
      </c>
    </row>
    <row r="1793" spans="1:2" x14ac:dyDescent="0.3">
      <c r="B1793" t="s">
        <v>1799</v>
      </c>
    </row>
    <row r="1794" spans="1:2" x14ac:dyDescent="0.3">
      <c r="B1794" t="s">
        <v>1800</v>
      </c>
    </row>
    <row r="1795" spans="1:2" x14ac:dyDescent="0.3">
      <c r="A1795" t="s">
        <v>212</v>
      </c>
      <c r="B1795" t="s">
        <v>1801</v>
      </c>
    </row>
    <row r="1796" spans="1:2" x14ac:dyDescent="0.3">
      <c r="B1796" t="s">
        <v>1802</v>
      </c>
    </row>
    <row r="1797" spans="1:2" x14ac:dyDescent="0.3">
      <c r="A1797" t="s">
        <v>140</v>
      </c>
      <c r="B1797" t="s">
        <v>1803</v>
      </c>
    </row>
    <row r="1798" spans="1:2" x14ac:dyDescent="0.3">
      <c r="B1798" t="s">
        <v>1804</v>
      </c>
    </row>
    <row r="1799" spans="1:2" x14ac:dyDescent="0.3">
      <c r="B1799" t="s">
        <v>1805</v>
      </c>
    </row>
    <row r="1800" spans="1:2" x14ac:dyDescent="0.3">
      <c r="B1800" t="s">
        <v>3961</v>
      </c>
    </row>
    <row r="1801" spans="1:2" x14ac:dyDescent="0.3">
      <c r="B1801" t="s">
        <v>1806</v>
      </c>
    </row>
    <row r="1802" spans="1:2" x14ac:dyDescent="0.3">
      <c r="A1802" t="s">
        <v>215</v>
      </c>
      <c r="B1802" t="s">
        <v>1807</v>
      </c>
    </row>
    <row r="1803" spans="1:2" x14ac:dyDescent="0.3">
      <c r="B1803" t="s">
        <v>1808</v>
      </c>
    </row>
    <row r="1804" spans="1:2" x14ac:dyDescent="0.3">
      <c r="B1804" t="s">
        <v>352</v>
      </c>
    </row>
    <row r="1805" spans="1:2" x14ac:dyDescent="0.3">
      <c r="B1805" t="s">
        <v>1809</v>
      </c>
    </row>
    <row r="1806" spans="1:2" x14ac:dyDescent="0.3">
      <c r="A1806" t="s">
        <v>140</v>
      </c>
      <c r="B1806" t="s">
        <v>3962</v>
      </c>
    </row>
    <row r="1807" spans="1:2" x14ac:dyDescent="0.3">
      <c r="B1807" t="s">
        <v>1810</v>
      </c>
    </row>
    <row r="1808" spans="1:2" x14ac:dyDescent="0.3">
      <c r="A1808" t="s">
        <v>212</v>
      </c>
      <c r="B1808" t="s">
        <v>1811</v>
      </c>
    </row>
    <row r="1809" spans="1:2" x14ac:dyDescent="0.3">
      <c r="B1809" t="s">
        <v>1812</v>
      </c>
    </row>
    <row r="1810" spans="1:2" x14ac:dyDescent="0.3">
      <c r="A1810" t="s">
        <v>218</v>
      </c>
      <c r="B1810" t="s">
        <v>1813</v>
      </c>
    </row>
    <row r="1811" spans="1:2" x14ac:dyDescent="0.3">
      <c r="B1811" t="s">
        <v>1814</v>
      </c>
    </row>
    <row r="1812" spans="1:2" x14ac:dyDescent="0.3">
      <c r="A1812" t="s">
        <v>212</v>
      </c>
      <c r="B1812" t="s">
        <v>1815</v>
      </c>
    </row>
    <row r="1813" spans="1:2" x14ac:dyDescent="0.3">
      <c r="B1813" t="s">
        <v>1816</v>
      </c>
    </row>
    <row r="1814" spans="1:2" x14ac:dyDescent="0.3">
      <c r="A1814" t="s">
        <v>218</v>
      </c>
      <c r="B1814" t="s">
        <v>1817</v>
      </c>
    </row>
    <row r="1815" spans="1:2" x14ac:dyDescent="0.3">
      <c r="B1815" t="s">
        <v>1818</v>
      </c>
    </row>
    <row r="1816" spans="1:2" x14ac:dyDescent="0.3">
      <c r="A1816" t="s">
        <v>140</v>
      </c>
      <c r="B1816" t="s">
        <v>3963</v>
      </c>
    </row>
    <row r="1817" spans="1:2" x14ac:dyDescent="0.3">
      <c r="B1817" t="s">
        <v>1819</v>
      </c>
    </row>
    <row r="1818" spans="1:2" x14ac:dyDescent="0.3">
      <c r="A1818" t="s">
        <v>218</v>
      </c>
      <c r="B1818" t="s">
        <v>277</v>
      </c>
    </row>
    <row r="1819" spans="1:2" x14ac:dyDescent="0.3">
      <c r="B1819" t="s">
        <v>1820</v>
      </c>
    </row>
    <row r="1820" spans="1:2" x14ac:dyDescent="0.3">
      <c r="B1820" t="s">
        <v>1821</v>
      </c>
    </row>
    <row r="1821" spans="1:2" x14ac:dyDescent="0.3">
      <c r="B1821" t="s">
        <v>1822</v>
      </c>
    </row>
    <row r="1822" spans="1:2" x14ac:dyDescent="0.3">
      <c r="B1822" t="s">
        <v>3964</v>
      </c>
    </row>
    <row r="1823" spans="1:2" x14ac:dyDescent="0.3">
      <c r="B1823" t="s">
        <v>1823</v>
      </c>
    </row>
    <row r="1824" spans="1:2" x14ac:dyDescent="0.3">
      <c r="B1824" t="s">
        <v>1824</v>
      </c>
    </row>
    <row r="1825" spans="1:2" x14ac:dyDescent="0.3">
      <c r="B1825" t="s">
        <v>1825</v>
      </c>
    </row>
    <row r="1826" spans="1:2" x14ac:dyDescent="0.3">
      <c r="A1826" t="s">
        <v>212</v>
      </c>
      <c r="B1826" t="s">
        <v>1811</v>
      </c>
    </row>
    <row r="1827" spans="1:2" x14ac:dyDescent="0.3">
      <c r="B1827" t="s">
        <v>1826</v>
      </c>
    </row>
    <row r="1828" spans="1:2" x14ac:dyDescent="0.3">
      <c r="A1828" t="s">
        <v>218</v>
      </c>
      <c r="B1828" t="s">
        <v>1827</v>
      </c>
    </row>
    <row r="1829" spans="1:2" x14ac:dyDescent="0.3">
      <c r="B1829" t="s">
        <v>1828</v>
      </c>
    </row>
    <row r="1830" spans="1:2" x14ac:dyDescent="0.3">
      <c r="B1830" t="s">
        <v>1829</v>
      </c>
    </row>
    <row r="1831" spans="1:2" x14ac:dyDescent="0.3">
      <c r="A1831" t="s">
        <v>212</v>
      </c>
      <c r="B1831" t="s">
        <v>1830</v>
      </c>
    </row>
    <row r="1832" spans="1:2" x14ac:dyDescent="0.3">
      <c r="B1832" t="s">
        <v>1831</v>
      </c>
    </row>
    <row r="1833" spans="1:2" x14ac:dyDescent="0.3">
      <c r="B1833" t="s">
        <v>1832</v>
      </c>
    </row>
    <row r="1834" spans="1:2" x14ac:dyDescent="0.3">
      <c r="B1834" t="s">
        <v>1833</v>
      </c>
    </row>
    <row r="1835" spans="1:2" x14ac:dyDescent="0.3">
      <c r="A1835" t="s">
        <v>140</v>
      </c>
      <c r="B1835" t="s">
        <v>3965</v>
      </c>
    </row>
    <row r="1836" spans="1:2" x14ac:dyDescent="0.3">
      <c r="B1836" t="s">
        <v>1834</v>
      </c>
    </row>
    <row r="1837" spans="1:2" x14ac:dyDescent="0.3">
      <c r="B1837" t="s">
        <v>1835</v>
      </c>
    </row>
    <row r="1838" spans="1:2" x14ac:dyDescent="0.3">
      <c r="B1838" t="s">
        <v>1836</v>
      </c>
    </row>
    <row r="1839" spans="1:2" x14ac:dyDescent="0.3">
      <c r="B1839" t="s">
        <v>3966</v>
      </c>
    </row>
    <row r="1840" spans="1:2" x14ac:dyDescent="0.3">
      <c r="B1840" t="s">
        <v>1837</v>
      </c>
    </row>
    <row r="1841" spans="1:2" x14ac:dyDescent="0.3">
      <c r="B1841" t="s">
        <v>1838</v>
      </c>
    </row>
    <row r="1842" spans="1:2" x14ac:dyDescent="0.3">
      <c r="B1842" t="s">
        <v>1839</v>
      </c>
    </row>
    <row r="1843" spans="1:2" x14ac:dyDescent="0.3">
      <c r="B1843" t="s">
        <v>1840</v>
      </c>
    </row>
    <row r="1844" spans="1:2" x14ac:dyDescent="0.3">
      <c r="B1844" t="s">
        <v>1841</v>
      </c>
    </row>
    <row r="1845" spans="1:2" x14ac:dyDescent="0.3">
      <c r="B1845" t="s">
        <v>1842</v>
      </c>
    </row>
    <row r="1846" spans="1:2" x14ac:dyDescent="0.3">
      <c r="B1846" t="s">
        <v>1843</v>
      </c>
    </row>
    <row r="1847" spans="1:2" x14ac:dyDescent="0.3">
      <c r="A1847" t="s">
        <v>218</v>
      </c>
      <c r="B1847" t="s">
        <v>1813</v>
      </c>
    </row>
    <row r="1848" spans="1:2" x14ac:dyDescent="0.3">
      <c r="B1848" t="s">
        <v>1844</v>
      </c>
    </row>
    <row r="1849" spans="1:2" x14ac:dyDescent="0.3">
      <c r="A1849" t="s">
        <v>212</v>
      </c>
      <c r="B1849" t="s">
        <v>1845</v>
      </c>
    </row>
    <row r="1850" spans="1:2" x14ac:dyDescent="0.3">
      <c r="B1850" t="s">
        <v>1846</v>
      </c>
    </row>
    <row r="1851" spans="1:2" x14ac:dyDescent="0.3">
      <c r="A1851" t="s">
        <v>218</v>
      </c>
      <c r="B1851" t="s">
        <v>1847</v>
      </c>
    </row>
    <row r="1852" spans="1:2" x14ac:dyDescent="0.3">
      <c r="B1852" t="s">
        <v>1848</v>
      </c>
    </row>
    <row r="1853" spans="1:2" x14ac:dyDescent="0.3">
      <c r="A1853" t="s">
        <v>140</v>
      </c>
      <c r="B1853" t="s">
        <v>1849</v>
      </c>
    </row>
    <row r="1854" spans="1:2" x14ac:dyDescent="0.3">
      <c r="B1854" t="s">
        <v>1850</v>
      </c>
    </row>
    <row r="1855" spans="1:2" x14ac:dyDescent="0.3">
      <c r="B1855" t="s">
        <v>1851</v>
      </c>
    </row>
    <row r="1856" spans="1:2" x14ac:dyDescent="0.3">
      <c r="B1856" t="s">
        <v>1852</v>
      </c>
    </row>
    <row r="1857" spans="1:2" x14ac:dyDescent="0.3">
      <c r="A1857" t="s">
        <v>143</v>
      </c>
      <c r="B1857" t="s">
        <v>1853</v>
      </c>
    </row>
    <row r="1858" spans="1:2" x14ac:dyDescent="0.3">
      <c r="B1858" t="s">
        <v>1854</v>
      </c>
    </row>
    <row r="1859" spans="1:2" x14ac:dyDescent="0.3">
      <c r="B1859" t="s">
        <v>1855</v>
      </c>
    </row>
    <row r="1860" spans="1:2" x14ac:dyDescent="0.3">
      <c r="B1860" t="s">
        <v>1856</v>
      </c>
    </row>
    <row r="1861" spans="1:2" x14ac:dyDescent="0.3">
      <c r="B1861" t="s">
        <v>1857</v>
      </c>
    </row>
    <row r="1862" spans="1:2" x14ac:dyDescent="0.3">
      <c r="B1862" t="s">
        <v>1858</v>
      </c>
    </row>
    <row r="1863" spans="1:2" x14ac:dyDescent="0.3">
      <c r="B1863" t="s">
        <v>1859</v>
      </c>
    </row>
    <row r="1864" spans="1:2" x14ac:dyDescent="0.3">
      <c r="B1864" t="s">
        <v>1860</v>
      </c>
    </row>
    <row r="1865" spans="1:2" x14ac:dyDescent="0.3">
      <c r="A1865" t="s">
        <v>143</v>
      </c>
      <c r="B1865" t="s">
        <v>1861</v>
      </c>
    </row>
    <row r="1866" spans="1:2" x14ac:dyDescent="0.3">
      <c r="B1866" t="s">
        <v>1862</v>
      </c>
    </row>
    <row r="1867" spans="1:2" x14ac:dyDescent="0.3">
      <c r="B1867" t="s">
        <v>1863</v>
      </c>
    </row>
    <row r="1868" spans="1:2" x14ac:dyDescent="0.3">
      <c r="B1868" t="s">
        <v>1864</v>
      </c>
    </row>
    <row r="1869" spans="1:2" x14ac:dyDescent="0.3">
      <c r="B1869" t="s">
        <v>3967</v>
      </c>
    </row>
    <row r="1870" spans="1:2" x14ac:dyDescent="0.3">
      <c r="B1870" t="s">
        <v>1865</v>
      </c>
    </row>
    <row r="1871" spans="1:2" x14ac:dyDescent="0.3">
      <c r="B1871" t="s">
        <v>3968</v>
      </c>
    </row>
    <row r="1872" spans="1:2" x14ac:dyDescent="0.3">
      <c r="B1872" t="s">
        <v>1866</v>
      </c>
    </row>
    <row r="1873" spans="1:2" x14ac:dyDescent="0.3">
      <c r="B1873" t="s">
        <v>1867</v>
      </c>
    </row>
    <row r="1874" spans="1:2" x14ac:dyDescent="0.3">
      <c r="B1874" t="s">
        <v>1868</v>
      </c>
    </row>
    <row r="1875" spans="1:2" x14ac:dyDescent="0.3">
      <c r="B1875" t="s">
        <v>1869</v>
      </c>
    </row>
    <row r="1876" spans="1:2" x14ac:dyDescent="0.3">
      <c r="A1876" t="s">
        <v>143</v>
      </c>
      <c r="B1876" t="s">
        <v>3969</v>
      </c>
    </row>
    <row r="1877" spans="1:2" x14ac:dyDescent="0.3">
      <c r="B1877" t="s">
        <v>1870</v>
      </c>
    </row>
    <row r="1878" spans="1:2" x14ac:dyDescent="0.3">
      <c r="B1878" t="s">
        <v>1871</v>
      </c>
    </row>
    <row r="1879" spans="1:2" x14ac:dyDescent="0.3">
      <c r="B1879" t="s">
        <v>1872</v>
      </c>
    </row>
    <row r="1880" spans="1:2" x14ac:dyDescent="0.3">
      <c r="B1880" t="s">
        <v>1873</v>
      </c>
    </row>
    <row r="1881" spans="1:2" x14ac:dyDescent="0.3">
      <c r="B1881" t="s">
        <v>3970</v>
      </c>
    </row>
    <row r="1882" spans="1:2" x14ac:dyDescent="0.3">
      <c r="B1882" t="s">
        <v>1874</v>
      </c>
    </row>
    <row r="1883" spans="1:2" x14ac:dyDescent="0.3">
      <c r="A1883" t="s">
        <v>143</v>
      </c>
      <c r="B1883" t="s">
        <v>838</v>
      </c>
    </row>
    <row r="1884" spans="1:2" x14ac:dyDescent="0.3">
      <c r="B1884" t="s">
        <v>1875</v>
      </c>
    </row>
    <row r="1885" spans="1:2" x14ac:dyDescent="0.3">
      <c r="B1885" t="s">
        <v>1876</v>
      </c>
    </row>
    <row r="1886" spans="1:2" x14ac:dyDescent="0.3">
      <c r="B1886" t="s">
        <v>1877</v>
      </c>
    </row>
    <row r="1887" spans="1:2" x14ac:dyDescent="0.3">
      <c r="B1887" t="s">
        <v>1878</v>
      </c>
    </row>
    <row r="1888" spans="1:2" x14ac:dyDescent="0.3">
      <c r="B1888" t="s">
        <v>1879</v>
      </c>
    </row>
    <row r="1889" spans="1:2" x14ac:dyDescent="0.3">
      <c r="B1889" t="s">
        <v>1880</v>
      </c>
    </row>
    <row r="1890" spans="1:2" x14ac:dyDescent="0.3">
      <c r="A1890" t="s">
        <v>143</v>
      </c>
      <c r="B1890" t="s">
        <v>1244</v>
      </c>
    </row>
    <row r="1891" spans="1:2" x14ac:dyDescent="0.3">
      <c r="B1891" t="s">
        <v>1881</v>
      </c>
    </row>
    <row r="1892" spans="1:2" x14ac:dyDescent="0.3">
      <c r="A1892" t="s">
        <v>0</v>
      </c>
      <c r="B1892" t="s">
        <v>1882</v>
      </c>
    </row>
    <row r="1893" spans="1:2" x14ac:dyDescent="0.3">
      <c r="B1893" t="s">
        <v>1883</v>
      </c>
    </row>
    <row r="1894" spans="1:2" x14ac:dyDescent="0.3">
      <c r="B1894" t="s">
        <v>1884</v>
      </c>
    </row>
    <row r="1895" spans="1:2" x14ac:dyDescent="0.3">
      <c r="B1895" t="s">
        <v>1885</v>
      </c>
    </row>
    <row r="1896" spans="1:2" x14ac:dyDescent="0.3">
      <c r="B1896" t="s">
        <v>1886</v>
      </c>
    </row>
    <row r="1897" spans="1:2" x14ac:dyDescent="0.3">
      <c r="B1897" t="s">
        <v>1887</v>
      </c>
    </row>
    <row r="1898" spans="1:2" x14ac:dyDescent="0.3">
      <c r="A1898" t="s">
        <v>6</v>
      </c>
      <c r="B1898" t="s">
        <v>1888</v>
      </c>
    </row>
    <row r="1899" spans="1:2" x14ac:dyDescent="0.3">
      <c r="B1899" t="s">
        <v>1889</v>
      </c>
    </row>
    <row r="1900" spans="1:2" x14ac:dyDescent="0.3">
      <c r="B1900" t="s">
        <v>1890</v>
      </c>
    </row>
    <row r="1901" spans="1:2" x14ac:dyDescent="0.3">
      <c r="B1901" t="s">
        <v>1891</v>
      </c>
    </row>
    <row r="1902" spans="1:2" x14ac:dyDescent="0.3">
      <c r="B1902" t="s">
        <v>1892</v>
      </c>
    </row>
    <row r="1903" spans="1:2" x14ac:dyDescent="0.3">
      <c r="B1903" t="s">
        <v>1893</v>
      </c>
    </row>
    <row r="1904" spans="1:2" x14ac:dyDescent="0.3">
      <c r="B1904" t="s">
        <v>1894</v>
      </c>
    </row>
    <row r="1905" spans="1:2" x14ac:dyDescent="0.3">
      <c r="A1905" t="s">
        <v>0</v>
      </c>
      <c r="B1905" t="s">
        <v>1895</v>
      </c>
    </row>
    <row r="1906" spans="1:2" x14ac:dyDescent="0.3">
      <c r="B1906" t="s">
        <v>1896</v>
      </c>
    </row>
    <row r="1907" spans="1:2" x14ac:dyDescent="0.3">
      <c r="B1907" t="s">
        <v>1897</v>
      </c>
    </row>
    <row r="1908" spans="1:2" x14ac:dyDescent="0.3">
      <c r="B1908" t="s">
        <v>1898</v>
      </c>
    </row>
    <row r="1909" spans="1:2" x14ac:dyDescent="0.3">
      <c r="B1909" t="s">
        <v>1899</v>
      </c>
    </row>
    <row r="1910" spans="1:2" x14ac:dyDescent="0.3">
      <c r="B1910" t="s">
        <v>1900</v>
      </c>
    </row>
    <row r="1911" spans="1:2" x14ac:dyDescent="0.3">
      <c r="B1911" t="s">
        <v>1901</v>
      </c>
    </row>
    <row r="1912" spans="1:2" x14ac:dyDescent="0.3">
      <c r="B1912" t="s">
        <v>1902</v>
      </c>
    </row>
    <row r="1913" spans="1:2" x14ac:dyDescent="0.3">
      <c r="B1913" t="s">
        <v>1903</v>
      </c>
    </row>
    <row r="1914" spans="1:2" x14ac:dyDescent="0.3">
      <c r="B1914" t="s">
        <v>1904</v>
      </c>
    </row>
    <row r="1915" spans="1:2" x14ac:dyDescent="0.3">
      <c r="B1915" t="s">
        <v>1905</v>
      </c>
    </row>
    <row r="1916" spans="1:2" x14ac:dyDescent="0.3">
      <c r="B1916" t="s">
        <v>1906</v>
      </c>
    </row>
    <row r="1917" spans="1:2" x14ac:dyDescent="0.3">
      <c r="B1917" t="s">
        <v>1907</v>
      </c>
    </row>
    <row r="1918" spans="1:2" x14ac:dyDescent="0.3">
      <c r="B1918" t="s">
        <v>1908</v>
      </c>
    </row>
    <row r="1919" spans="1:2" x14ac:dyDescent="0.3">
      <c r="B1919" t="s">
        <v>1909</v>
      </c>
    </row>
    <row r="1920" spans="1:2" x14ac:dyDescent="0.3">
      <c r="B1920" t="s">
        <v>1910</v>
      </c>
    </row>
    <row r="1921" spans="1:2" x14ac:dyDescent="0.3">
      <c r="B1921" t="s">
        <v>1911</v>
      </c>
    </row>
    <row r="1922" spans="1:2" x14ac:dyDescent="0.3">
      <c r="A1922" t="s">
        <v>143</v>
      </c>
      <c r="B1922" t="s">
        <v>1912</v>
      </c>
    </row>
    <row r="1923" spans="1:2" x14ac:dyDescent="0.3">
      <c r="B1923" t="s">
        <v>1913</v>
      </c>
    </row>
    <row r="1924" spans="1:2" x14ac:dyDescent="0.3">
      <c r="A1924" t="s">
        <v>143</v>
      </c>
      <c r="B1924" t="s">
        <v>1914</v>
      </c>
    </row>
    <row r="1925" spans="1:2" x14ac:dyDescent="0.3">
      <c r="B1925" t="s">
        <v>1915</v>
      </c>
    </row>
    <row r="1926" spans="1:2" x14ac:dyDescent="0.3">
      <c r="B1926" t="s">
        <v>3971</v>
      </c>
    </row>
    <row r="1927" spans="1:2" x14ac:dyDescent="0.3">
      <c r="B1927" t="s">
        <v>1916</v>
      </c>
    </row>
    <row r="1928" spans="1:2" x14ac:dyDescent="0.3">
      <c r="A1928" t="s">
        <v>0</v>
      </c>
      <c r="B1928" t="s">
        <v>3972</v>
      </c>
    </row>
    <row r="1929" spans="1:2" x14ac:dyDescent="0.3">
      <c r="B1929" t="s">
        <v>1917</v>
      </c>
    </row>
    <row r="1930" spans="1:2" x14ac:dyDescent="0.3">
      <c r="A1930" t="s">
        <v>143</v>
      </c>
      <c r="B1930" t="s">
        <v>1436</v>
      </c>
    </row>
    <row r="1931" spans="1:2" x14ac:dyDescent="0.3">
      <c r="B1931" t="s">
        <v>1918</v>
      </c>
    </row>
    <row r="1932" spans="1:2" x14ac:dyDescent="0.3">
      <c r="B1932" t="s">
        <v>1919</v>
      </c>
    </row>
    <row r="1933" spans="1:2" x14ac:dyDescent="0.3">
      <c r="B1933" t="s">
        <v>1920</v>
      </c>
    </row>
    <row r="1934" spans="1:2" x14ac:dyDescent="0.3">
      <c r="B1934" t="s">
        <v>1921</v>
      </c>
    </row>
    <row r="1935" spans="1:2" x14ac:dyDescent="0.3">
      <c r="B1935" t="s">
        <v>1922</v>
      </c>
    </row>
    <row r="1936" spans="1:2" x14ac:dyDescent="0.3">
      <c r="B1936" t="s">
        <v>1923</v>
      </c>
    </row>
    <row r="1937" spans="1:2" x14ac:dyDescent="0.3">
      <c r="B1937" t="s">
        <v>1924</v>
      </c>
    </row>
    <row r="1938" spans="1:2" x14ac:dyDescent="0.3">
      <c r="B1938" t="s">
        <v>1925</v>
      </c>
    </row>
    <row r="1939" spans="1:2" x14ac:dyDescent="0.3">
      <c r="A1939" t="s">
        <v>4231</v>
      </c>
      <c r="B1939" t="s">
        <v>3973</v>
      </c>
    </row>
    <row r="1940" spans="1:2" x14ac:dyDescent="0.3">
      <c r="B1940" t="s">
        <v>1926</v>
      </c>
    </row>
    <row r="1941" spans="1:2" x14ac:dyDescent="0.3">
      <c r="B1941" t="s">
        <v>1927</v>
      </c>
    </row>
    <row r="1942" spans="1:2" x14ac:dyDescent="0.3">
      <c r="A1942" t="s">
        <v>228</v>
      </c>
      <c r="B1942" t="s">
        <v>3974</v>
      </c>
    </row>
    <row r="1943" spans="1:2" x14ac:dyDescent="0.3">
      <c r="B1943" t="s">
        <v>1928</v>
      </c>
    </row>
    <row r="1944" spans="1:2" x14ac:dyDescent="0.3">
      <c r="B1944" t="s">
        <v>1929</v>
      </c>
    </row>
    <row r="1945" spans="1:2" x14ac:dyDescent="0.3">
      <c r="B1945" t="s">
        <v>1930</v>
      </c>
    </row>
    <row r="1946" spans="1:2" x14ac:dyDescent="0.3">
      <c r="B1946" t="s">
        <v>3975</v>
      </c>
    </row>
    <row r="1947" spans="1:2" x14ac:dyDescent="0.3">
      <c r="B1947" t="s">
        <v>1931</v>
      </c>
    </row>
    <row r="1948" spans="1:2" x14ac:dyDescent="0.3">
      <c r="A1948" t="s">
        <v>6</v>
      </c>
      <c r="B1948" t="s">
        <v>3976</v>
      </c>
    </row>
    <row r="1949" spans="1:2" x14ac:dyDescent="0.3">
      <c r="B1949" t="s">
        <v>1932</v>
      </c>
    </row>
    <row r="1950" spans="1:2" x14ac:dyDescent="0.3">
      <c r="A1950" t="s">
        <v>228</v>
      </c>
      <c r="B1950" t="s">
        <v>1933</v>
      </c>
    </row>
    <row r="1951" spans="1:2" x14ac:dyDescent="0.3">
      <c r="B1951" t="s">
        <v>1934</v>
      </c>
    </row>
    <row r="1952" spans="1:2" x14ac:dyDescent="0.3">
      <c r="A1952" t="s">
        <v>4231</v>
      </c>
      <c r="B1952" t="s">
        <v>1935</v>
      </c>
    </row>
    <row r="1953" spans="1:2" x14ac:dyDescent="0.3">
      <c r="B1953" t="s">
        <v>1936</v>
      </c>
    </row>
    <row r="1954" spans="1:2" x14ac:dyDescent="0.3">
      <c r="A1954" t="s">
        <v>143</v>
      </c>
      <c r="B1954" t="s">
        <v>1937</v>
      </c>
    </row>
    <row r="1955" spans="1:2" x14ac:dyDescent="0.3">
      <c r="B1955" t="s">
        <v>3977</v>
      </c>
    </row>
    <row r="1956" spans="1:2" x14ac:dyDescent="0.3">
      <c r="B1956" t="s">
        <v>1938</v>
      </c>
    </row>
    <row r="1957" spans="1:2" x14ac:dyDescent="0.3">
      <c r="A1957" t="s">
        <v>145</v>
      </c>
      <c r="B1957" t="s">
        <v>1939</v>
      </c>
    </row>
    <row r="1958" spans="1:2" x14ac:dyDescent="0.3">
      <c r="B1958" t="s">
        <v>1940</v>
      </c>
    </row>
    <row r="1959" spans="1:2" x14ac:dyDescent="0.3">
      <c r="A1959" t="s">
        <v>228</v>
      </c>
      <c r="B1959" t="s">
        <v>1941</v>
      </c>
    </row>
    <row r="1960" spans="1:2" x14ac:dyDescent="0.3">
      <c r="B1960" t="s">
        <v>1942</v>
      </c>
    </row>
    <row r="1961" spans="1:2" x14ac:dyDescent="0.3">
      <c r="B1961" t="s">
        <v>1943</v>
      </c>
    </row>
    <row r="1962" spans="1:2" x14ac:dyDescent="0.3">
      <c r="A1962" t="s">
        <v>6</v>
      </c>
      <c r="B1962" t="s">
        <v>1944</v>
      </c>
    </row>
    <row r="1963" spans="1:2" x14ac:dyDescent="0.3">
      <c r="B1963" t="s">
        <v>3978</v>
      </c>
    </row>
    <row r="1964" spans="1:2" x14ac:dyDescent="0.3">
      <c r="B1964" t="s">
        <v>1945</v>
      </c>
    </row>
    <row r="1965" spans="1:2" x14ac:dyDescent="0.3">
      <c r="B1965" t="s">
        <v>1946</v>
      </c>
    </row>
    <row r="1966" spans="1:2" x14ac:dyDescent="0.3">
      <c r="B1966" t="s">
        <v>1947</v>
      </c>
    </row>
    <row r="1967" spans="1:2" x14ac:dyDescent="0.3">
      <c r="B1967" t="s">
        <v>1948</v>
      </c>
    </row>
    <row r="1968" spans="1:2" x14ac:dyDescent="0.3">
      <c r="B1968" t="s">
        <v>1949</v>
      </c>
    </row>
    <row r="1969" spans="1:2" x14ac:dyDescent="0.3">
      <c r="B1969" t="s">
        <v>1950</v>
      </c>
    </row>
    <row r="1970" spans="1:2" x14ac:dyDescent="0.3">
      <c r="B1970" t="s">
        <v>1951</v>
      </c>
    </row>
    <row r="1971" spans="1:2" x14ac:dyDescent="0.3">
      <c r="A1971" t="s">
        <v>228</v>
      </c>
      <c r="B1971" t="s">
        <v>1952</v>
      </c>
    </row>
    <row r="1972" spans="1:2" x14ac:dyDescent="0.3">
      <c r="A1972" t="s">
        <v>0</v>
      </c>
      <c r="B1972" t="s">
        <v>1953</v>
      </c>
    </row>
    <row r="1973" spans="1:2" x14ac:dyDescent="0.3">
      <c r="B1973" t="s">
        <v>1954</v>
      </c>
    </row>
    <row r="1974" spans="1:2" x14ac:dyDescent="0.3">
      <c r="A1974" t="s">
        <v>228</v>
      </c>
      <c r="B1974" t="s">
        <v>1955</v>
      </c>
    </row>
    <row r="1975" spans="1:2" x14ac:dyDescent="0.3">
      <c r="B1975" t="s">
        <v>1956</v>
      </c>
    </row>
    <row r="1976" spans="1:2" x14ac:dyDescent="0.3">
      <c r="B1976" t="s">
        <v>1957</v>
      </c>
    </row>
    <row r="1977" spans="1:2" x14ac:dyDescent="0.3">
      <c r="A1977" t="s">
        <v>228</v>
      </c>
      <c r="B1977" t="s">
        <v>3979</v>
      </c>
    </row>
    <row r="1978" spans="1:2" x14ac:dyDescent="0.3">
      <c r="B1978" t="s">
        <v>1958</v>
      </c>
    </row>
    <row r="1979" spans="1:2" x14ac:dyDescent="0.3">
      <c r="B1979" t="s">
        <v>1959</v>
      </c>
    </row>
    <row r="1980" spans="1:2" x14ac:dyDescent="0.3">
      <c r="B1980" t="s">
        <v>1960</v>
      </c>
    </row>
    <row r="1981" spans="1:2" x14ac:dyDescent="0.3">
      <c r="B1981" t="s">
        <v>1961</v>
      </c>
    </row>
    <row r="1982" spans="1:2" x14ac:dyDescent="0.3">
      <c r="B1982" t="s">
        <v>1962</v>
      </c>
    </row>
    <row r="1983" spans="1:2" x14ac:dyDescent="0.3">
      <c r="B1983" t="s">
        <v>1963</v>
      </c>
    </row>
    <row r="1984" spans="1:2" x14ac:dyDescent="0.3">
      <c r="B1984" t="s">
        <v>1964</v>
      </c>
    </row>
    <row r="1985" spans="1:2" x14ac:dyDescent="0.3">
      <c r="B1985" t="s">
        <v>1965</v>
      </c>
    </row>
    <row r="1986" spans="1:2" x14ac:dyDescent="0.3">
      <c r="B1986" t="s">
        <v>1966</v>
      </c>
    </row>
    <row r="1987" spans="1:2" x14ac:dyDescent="0.3">
      <c r="A1987" t="s">
        <v>6</v>
      </c>
      <c r="B1987" t="s">
        <v>1967</v>
      </c>
    </row>
    <row r="1988" spans="1:2" x14ac:dyDescent="0.3">
      <c r="B1988" t="s">
        <v>1968</v>
      </c>
    </row>
    <row r="1989" spans="1:2" x14ac:dyDescent="0.3">
      <c r="A1989" t="s">
        <v>136</v>
      </c>
      <c r="B1989" t="s">
        <v>3980</v>
      </c>
    </row>
    <row r="1990" spans="1:2" x14ac:dyDescent="0.3">
      <c r="B1990" t="s">
        <v>1969</v>
      </c>
    </row>
    <row r="1991" spans="1:2" x14ac:dyDescent="0.3">
      <c r="B1991" t="s">
        <v>1970</v>
      </c>
    </row>
    <row r="1992" spans="1:2" x14ac:dyDescent="0.3">
      <c r="B1992" t="s">
        <v>1971</v>
      </c>
    </row>
    <row r="1993" spans="1:2" x14ac:dyDescent="0.3">
      <c r="B1993" t="s">
        <v>1972</v>
      </c>
    </row>
    <row r="1994" spans="1:2" x14ac:dyDescent="0.3">
      <c r="B1994" t="s">
        <v>1973</v>
      </c>
    </row>
    <row r="1995" spans="1:2" x14ac:dyDescent="0.3">
      <c r="B1995" t="s">
        <v>1974</v>
      </c>
    </row>
    <row r="1996" spans="1:2" x14ac:dyDescent="0.3">
      <c r="B1996" t="s">
        <v>1975</v>
      </c>
    </row>
    <row r="1997" spans="1:2" x14ac:dyDescent="0.3">
      <c r="B1997" t="s">
        <v>1976</v>
      </c>
    </row>
    <row r="1998" spans="1:2" x14ac:dyDescent="0.3">
      <c r="B1998" t="s">
        <v>1977</v>
      </c>
    </row>
    <row r="1999" spans="1:2" x14ac:dyDescent="0.3">
      <c r="B1999" t="s">
        <v>1978</v>
      </c>
    </row>
    <row r="2000" spans="1:2" x14ac:dyDescent="0.3">
      <c r="B2000" t="s">
        <v>1979</v>
      </c>
    </row>
    <row r="2001" spans="1:2" x14ac:dyDescent="0.3">
      <c r="B2001" t="s">
        <v>1980</v>
      </c>
    </row>
    <row r="2002" spans="1:2" x14ac:dyDescent="0.3">
      <c r="B2002" t="s">
        <v>1981</v>
      </c>
    </row>
    <row r="2003" spans="1:2" x14ac:dyDescent="0.3">
      <c r="B2003" t="s">
        <v>1982</v>
      </c>
    </row>
    <row r="2004" spans="1:2" x14ac:dyDescent="0.3">
      <c r="B2004" t="s">
        <v>1983</v>
      </c>
    </row>
    <row r="2005" spans="1:2" x14ac:dyDescent="0.3">
      <c r="B2005" t="s">
        <v>1984</v>
      </c>
    </row>
    <row r="2006" spans="1:2" x14ac:dyDescent="0.3">
      <c r="B2006" t="s">
        <v>3981</v>
      </c>
    </row>
    <row r="2007" spans="1:2" x14ac:dyDescent="0.3">
      <c r="B2007" t="s">
        <v>1985</v>
      </c>
    </row>
    <row r="2008" spans="1:2" x14ac:dyDescent="0.3">
      <c r="B2008" t="s">
        <v>1986</v>
      </c>
    </row>
    <row r="2009" spans="1:2" x14ac:dyDescent="0.3">
      <c r="B2009" t="s">
        <v>1987</v>
      </c>
    </row>
    <row r="2010" spans="1:2" x14ac:dyDescent="0.3">
      <c r="B2010" t="s">
        <v>1988</v>
      </c>
    </row>
    <row r="2011" spans="1:2" x14ac:dyDescent="0.3">
      <c r="A2011" t="s">
        <v>145</v>
      </c>
      <c r="B2011" t="s">
        <v>3982</v>
      </c>
    </row>
    <row r="2012" spans="1:2" x14ac:dyDescent="0.3">
      <c r="B2012" t="s">
        <v>1989</v>
      </c>
    </row>
    <row r="2013" spans="1:2" x14ac:dyDescent="0.3">
      <c r="B2013" t="s">
        <v>1990</v>
      </c>
    </row>
    <row r="2014" spans="1:2" x14ac:dyDescent="0.3">
      <c r="B2014" t="s">
        <v>1991</v>
      </c>
    </row>
    <row r="2015" spans="1:2" x14ac:dyDescent="0.3">
      <c r="B2015" t="s">
        <v>1992</v>
      </c>
    </row>
    <row r="2016" spans="1:2" x14ac:dyDescent="0.3">
      <c r="A2016" t="s">
        <v>136</v>
      </c>
      <c r="B2016" t="s">
        <v>1993</v>
      </c>
    </row>
    <row r="2017" spans="1:2" x14ac:dyDescent="0.3">
      <c r="B2017" t="s">
        <v>1994</v>
      </c>
    </row>
    <row r="2018" spans="1:2" x14ac:dyDescent="0.3">
      <c r="B2018" t="s">
        <v>1995</v>
      </c>
    </row>
    <row r="2019" spans="1:2" x14ac:dyDescent="0.3">
      <c r="B2019" t="s">
        <v>1996</v>
      </c>
    </row>
    <row r="2020" spans="1:2" x14ac:dyDescent="0.3">
      <c r="B2020" t="s">
        <v>1997</v>
      </c>
    </row>
    <row r="2021" spans="1:2" x14ac:dyDescent="0.3">
      <c r="B2021" t="s">
        <v>1998</v>
      </c>
    </row>
    <row r="2022" spans="1:2" x14ac:dyDescent="0.3">
      <c r="A2022" t="s">
        <v>136</v>
      </c>
      <c r="B2022" t="s">
        <v>1999</v>
      </c>
    </row>
    <row r="2023" spans="1:2" x14ac:dyDescent="0.3">
      <c r="B2023" t="s">
        <v>2000</v>
      </c>
    </row>
    <row r="2024" spans="1:2" x14ac:dyDescent="0.3">
      <c r="A2024" t="s">
        <v>145</v>
      </c>
      <c r="B2024" t="s">
        <v>2001</v>
      </c>
    </row>
    <row r="2025" spans="1:2" x14ac:dyDescent="0.3">
      <c r="B2025" t="s">
        <v>2002</v>
      </c>
    </row>
    <row r="2026" spans="1:2" x14ac:dyDescent="0.3">
      <c r="B2026" t="s">
        <v>2003</v>
      </c>
    </row>
    <row r="2027" spans="1:2" x14ac:dyDescent="0.3">
      <c r="B2027" t="s">
        <v>2004</v>
      </c>
    </row>
    <row r="2028" spans="1:2" x14ac:dyDescent="0.3">
      <c r="B2028" t="s">
        <v>2005</v>
      </c>
    </row>
    <row r="2029" spans="1:2" x14ac:dyDescent="0.3">
      <c r="B2029" t="s">
        <v>2006</v>
      </c>
    </row>
    <row r="2030" spans="1:2" x14ac:dyDescent="0.3">
      <c r="B2030" t="s">
        <v>2007</v>
      </c>
    </row>
    <row r="2031" spans="1:2" x14ac:dyDescent="0.3">
      <c r="B2031" t="s">
        <v>2008</v>
      </c>
    </row>
    <row r="2032" spans="1:2" x14ac:dyDescent="0.3">
      <c r="B2032" t="s">
        <v>2009</v>
      </c>
    </row>
    <row r="2033" spans="1:2" x14ac:dyDescent="0.3">
      <c r="A2033" t="s">
        <v>0</v>
      </c>
      <c r="B2033" t="s">
        <v>2010</v>
      </c>
    </row>
    <row r="2034" spans="1:2" x14ac:dyDescent="0.3">
      <c r="B2034" t="s">
        <v>2011</v>
      </c>
    </row>
    <row r="2035" spans="1:2" x14ac:dyDescent="0.3">
      <c r="B2035" t="s">
        <v>3983</v>
      </c>
    </row>
    <row r="2036" spans="1:2" x14ac:dyDescent="0.3">
      <c r="B2036" t="s">
        <v>2012</v>
      </c>
    </row>
    <row r="2037" spans="1:2" x14ac:dyDescent="0.3">
      <c r="A2037" t="s">
        <v>136</v>
      </c>
      <c r="B2037" t="s">
        <v>3984</v>
      </c>
    </row>
    <row r="2038" spans="1:2" x14ac:dyDescent="0.3">
      <c r="B2038" t="s">
        <v>2013</v>
      </c>
    </row>
    <row r="2039" spans="1:2" x14ac:dyDescent="0.3">
      <c r="B2039" t="s">
        <v>2014</v>
      </c>
    </row>
    <row r="2040" spans="1:2" x14ac:dyDescent="0.3">
      <c r="B2040" t="s">
        <v>2015</v>
      </c>
    </row>
    <row r="2041" spans="1:2" x14ac:dyDescent="0.3">
      <c r="B2041" t="s">
        <v>2016</v>
      </c>
    </row>
    <row r="2042" spans="1:2" x14ac:dyDescent="0.3">
      <c r="B2042" t="s">
        <v>2017</v>
      </c>
    </row>
    <row r="2043" spans="1:2" x14ac:dyDescent="0.3">
      <c r="B2043" t="s">
        <v>3985</v>
      </c>
    </row>
    <row r="2044" spans="1:2" x14ac:dyDescent="0.3">
      <c r="B2044" t="s">
        <v>2018</v>
      </c>
    </row>
    <row r="2045" spans="1:2" x14ac:dyDescent="0.3">
      <c r="B2045" t="s">
        <v>2019</v>
      </c>
    </row>
    <row r="2046" spans="1:2" x14ac:dyDescent="0.3">
      <c r="A2046" t="s">
        <v>228</v>
      </c>
      <c r="B2046" t="s">
        <v>2020</v>
      </c>
    </row>
    <row r="2047" spans="1:2" x14ac:dyDescent="0.3">
      <c r="B2047" t="s">
        <v>2021</v>
      </c>
    </row>
    <row r="2048" spans="1:2" x14ac:dyDescent="0.3">
      <c r="B2048" t="s">
        <v>2022</v>
      </c>
    </row>
    <row r="2049" spans="1:2" x14ac:dyDescent="0.3">
      <c r="B2049" t="s">
        <v>2023</v>
      </c>
    </row>
    <row r="2050" spans="1:2" x14ac:dyDescent="0.3">
      <c r="B2050" t="s">
        <v>2024</v>
      </c>
    </row>
    <row r="2051" spans="1:2" x14ac:dyDescent="0.3">
      <c r="B2051" t="s">
        <v>2025</v>
      </c>
    </row>
    <row r="2052" spans="1:2" x14ac:dyDescent="0.3">
      <c r="B2052" t="s">
        <v>2026</v>
      </c>
    </row>
    <row r="2053" spans="1:2" x14ac:dyDescent="0.3">
      <c r="B2053" t="s">
        <v>3986</v>
      </c>
    </row>
    <row r="2054" spans="1:2" x14ac:dyDescent="0.3">
      <c r="B2054" t="s">
        <v>3987</v>
      </c>
    </row>
    <row r="2055" spans="1:2" x14ac:dyDescent="0.3">
      <c r="B2055" t="s">
        <v>2027</v>
      </c>
    </row>
    <row r="2056" spans="1:2" x14ac:dyDescent="0.3">
      <c r="B2056" t="s">
        <v>3988</v>
      </c>
    </row>
    <row r="2057" spans="1:2" x14ac:dyDescent="0.3">
      <c r="B2057" t="s">
        <v>2028</v>
      </c>
    </row>
    <row r="2058" spans="1:2" x14ac:dyDescent="0.3">
      <c r="B2058" t="s">
        <v>2029</v>
      </c>
    </row>
    <row r="2059" spans="1:2" x14ac:dyDescent="0.3">
      <c r="B2059" t="s">
        <v>2030</v>
      </c>
    </row>
    <row r="2060" spans="1:2" x14ac:dyDescent="0.3">
      <c r="B2060" t="s">
        <v>2031</v>
      </c>
    </row>
    <row r="2061" spans="1:2" x14ac:dyDescent="0.3">
      <c r="A2061" t="s">
        <v>145</v>
      </c>
      <c r="B2061" t="s">
        <v>2032</v>
      </c>
    </row>
    <row r="2062" spans="1:2" x14ac:dyDescent="0.3">
      <c r="B2062" t="s">
        <v>2033</v>
      </c>
    </row>
    <row r="2063" spans="1:2" x14ac:dyDescent="0.3">
      <c r="B2063" t="s">
        <v>2034</v>
      </c>
    </row>
    <row r="2064" spans="1:2" x14ac:dyDescent="0.3">
      <c r="A2064" t="s">
        <v>228</v>
      </c>
      <c r="B2064" t="s">
        <v>2035</v>
      </c>
    </row>
    <row r="2065" spans="1:2" x14ac:dyDescent="0.3">
      <c r="B2065" t="s">
        <v>2036</v>
      </c>
    </row>
    <row r="2066" spans="1:2" x14ac:dyDescent="0.3">
      <c r="B2066" t="s">
        <v>2037</v>
      </c>
    </row>
    <row r="2067" spans="1:2" x14ac:dyDescent="0.3">
      <c r="B2067" t="s">
        <v>2038</v>
      </c>
    </row>
    <row r="2068" spans="1:2" x14ac:dyDescent="0.3">
      <c r="B2068" t="s">
        <v>2039</v>
      </c>
    </row>
    <row r="2069" spans="1:2" x14ac:dyDescent="0.3">
      <c r="B2069" t="s">
        <v>2040</v>
      </c>
    </row>
    <row r="2070" spans="1:2" x14ac:dyDescent="0.3">
      <c r="B2070" t="s">
        <v>2041</v>
      </c>
    </row>
    <row r="2071" spans="1:2" x14ac:dyDescent="0.3">
      <c r="B2071" t="s">
        <v>2042</v>
      </c>
    </row>
    <row r="2072" spans="1:2" x14ac:dyDescent="0.3">
      <c r="A2072" t="s">
        <v>6</v>
      </c>
      <c r="B2072" t="s">
        <v>2043</v>
      </c>
    </row>
    <row r="2073" spans="1:2" x14ac:dyDescent="0.3">
      <c r="B2073" t="s">
        <v>2044</v>
      </c>
    </row>
    <row r="2074" spans="1:2" x14ac:dyDescent="0.3">
      <c r="A2074" t="s">
        <v>228</v>
      </c>
      <c r="B2074" t="s">
        <v>3989</v>
      </c>
    </row>
    <row r="2075" spans="1:2" x14ac:dyDescent="0.3">
      <c r="B2075" t="s">
        <v>2045</v>
      </c>
    </row>
    <row r="2076" spans="1:2" x14ac:dyDescent="0.3">
      <c r="A2076" t="s">
        <v>143</v>
      </c>
      <c r="B2076" t="s">
        <v>3990</v>
      </c>
    </row>
    <row r="2077" spans="1:2" x14ac:dyDescent="0.3">
      <c r="B2077" t="s">
        <v>2046</v>
      </c>
    </row>
    <row r="2078" spans="1:2" x14ac:dyDescent="0.3">
      <c r="B2078" t="s">
        <v>2047</v>
      </c>
    </row>
    <row r="2079" spans="1:2" x14ac:dyDescent="0.3">
      <c r="B2079" t="s">
        <v>2048</v>
      </c>
    </row>
    <row r="2080" spans="1:2" x14ac:dyDescent="0.3">
      <c r="B2080" t="s">
        <v>2049</v>
      </c>
    </row>
    <row r="2081" spans="1:2" x14ac:dyDescent="0.3">
      <c r="B2081" t="s">
        <v>2050</v>
      </c>
    </row>
    <row r="2082" spans="1:2" x14ac:dyDescent="0.3">
      <c r="B2082" t="s">
        <v>2051</v>
      </c>
    </row>
    <row r="2083" spans="1:2" x14ac:dyDescent="0.3">
      <c r="B2083" t="s">
        <v>2052</v>
      </c>
    </row>
    <row r="2084" spans="1:2" x14ac:dyDescent="0.3">
      <c r="B2084" t="s">
        <v>2053</v>
      </c>
    </row>
    <row r="2085" spans="1:2" x14ac:dyDescent="0.3">
      <c r="A2085" t="s">
        <v>0</v>
      </c>
      <c r="B2085" t="s">
        <v>2054</v>
      </c>
    </row>
    <row r="2086" spans="1:2" x14ac:dyDescent="0.3">
      <c r="B2086" t="s">
        <v>2055</v>
      </c>
    </row>
    <row r="2087" spans="1:2" x14ac:dyDescent="0.3">
      <c r="B2087" t="s">
        <v>2056</v>
      </c>
    </row>
    <row r="2088" spans="1:2" x14ac:dyDescent="0.3">
      <c r="B2088" t="s">
        <v>2057</v>
      </c>
    </row>
    <row r="2089" spans="1:2" x14ac:dyDescent="0.3">
      <c r="B2089" t="s">
        <v>2058</v>
      </c>
    </row>
    <row r="2090" spans="1:2" x14ac:dyDescent="0.3">
      <c r="B2090" t="s">
        <v>2059</v>
      </c>
    </row>
    <row r="2091" spans="1:2" x14ac:dyDescent="0.3">
      <c r="B2091" t="s">
        <v>2060</v>
      </c>
    </row>
    <row r="2092" spans="1:2" x14ac:dyDescent="0.3">
      <c r="A2092" t="s">
        <v>192</v>
      </c>
      <c r="B2092" t="s">
        <v>2061</v>
      </c>
    </row>
    <row r="2093" spans="1:2" x14ac:dyDescent="0.3">
      <c r="B2093" t="s">
        <v>2062</v>
      </c>
    </row>
    <row r="2094" spans="1:2" x14ac:dyDescent="0.3">
      <c r="B2094" t="s">
        <v>2063</v>
      </c>
    </row>
    <row r="2095" spans="1:2" x14ac:dyDescent="0.3">
      <c r="B2095" t="s">
        <v>2064</v>
      </c>
    </row>
    <row r="2096" spans="1:2" x14ac:dyDescent="0.3">
      <c r="A2096" t="s">
        <v>192</v>
      </c>
      <c r="B2096" t="s">
        <v>2065</v>
      </c>
    </row>
    <row r="2097" spans="1:2" x14ac:dyDescent="0.3">
      <c r="B2097" t="s">
        <v>2066</v>
      </c>
    </row>
    <row r="2098" spans="1:2" x14ac:dyDescent="0.3">
      <c r="B2098" t="s">
        <v>2067</v>
      </c>
    </row>
    <row r="2099" spans="1:2" x14ac:dyDescent="0.3">
      <c r="B2099" t="s">
        <v>2068</v>
      </c>
    </row>
    <row r="2100" spans="1:2" x14ac:dyDescent="0.3">
      <c r="B2100" t="s">
        <v>2069</v>
      </c>
    </row>
    <row r="2101" spans="1:2" x14ac:dyDescent="0.3">
      <c r="B2101" t="s">
        <v>2070</v>
      </c>
    </row>
    <row r="2102" spans="1:2" x14ac:dyDescent="0.3">
      <c r="A2102" t="s">
        <v>192</v>
      </c>
      <c r="B2102" t="s">
        <v>2071</v>
      </c>
    </row>
    <row r="2103" spans="1:2" x14ac:dyDescent="0.3">
      <c r="B2103" t="s">
        <v>2072</v>
      </c>
    </row>
    <row r="2104" spans="1:2" x14ac:dyDescent="0.3">
      <c r="B2104" t="s">
        <v>2073</v>
      </c>
    </row>
    <row r="2105" spans="1:2" x14ac:dyDescent="0.3">
      <c r="B2105" t="s">
        <v>2074</v>
      </c>
    </row>
    <row r="2106" spans="1:2" x14ac:dyDescent="0.3">
      <c r="B2106" t="s">
        <v>2075</v>
      </c>
    </row>
    <row r="2107" spans="1:2" x14ac:dyDescent="0.3">
      <c r="B2107" t="s">
        <v>2076</v>
      </c>
    </row>
    <row r="2108" spans="1:2" x14ac:dyDescent="0.3">
      <c r="B2108" t="s">
        <v>2077</v>
      </c>
    </row>
    <row r="2109" spans="1:2" x14ac:dyDescent="0.3">
      <c r="A2109" t="s">
        <v>192</v>
      </c>
      <c r="B2109" t="s">
        <v>2078</v>
      </c>
    </row>
    <row r="2110" spans="1:2" x14ac:dyDescent="0.3">
      <c r="B2110" t="s">
        <v>2079</v>
      </c>
    </row>
    <row r="2111" spans="1:2" x14ac:dyDescent="0.3">
      <c r="B2111" t="s">
        <v>2080</v>
      </c>
    </row>
    <row r="2112" spans="1:2" x14ac:dyDescent="0.3">
      <c r="B2112" t="s">
        <v>2081</v>
      </c>
    </row>
    <row r="2113" spans="2:2" x14ac:dyDescent="0.3">
      <c r="B2113" t="s">
        <v>2082</v>
      </c>
    </row>
    <row r="2114" spans="2:2" x14ac:dyDescent="0.3">
      <c r="B2114" t="s">
        <v>2083</v>
      </c>
    </row>
    <row r="2115" spans="2:2" x14ac:dyDescent="0.3">
      <c r="B2115" t="s">
        <v>2084</v>
      </c>
    </row>
    <row r="2116" spans="2:2" x14ac:dyDescent="0.3">
      <c r="B2116" t="s">
        <v>2085</v>
      </c>
    </row>
    <row r="2117" spans="2:2" x14ac:dyDescent="0.3">
      <c r="B2117" t="s">
        <v>2086</v>
      </c>
    </row>
    <row r="2118" spans="2:2" x14ac:dyDescent="0.3">
      <c r="B2118" t="s">
        <v>2087</v>
      </c>
    </row>
    <row r="2119" spans="2:2" x14ac:dyDescent="0.3">
      <c r="B2119" t="s">
        <v>2088</v>
      </c>
    </row>
    <row r="2120" spans="2:2" x14ac:dyDescent="0.3">
      <c r="B2120" t="s">
        <v>2089</v>
      </c>
    </row>
    <row r="2121" spans="2:2" x14ac:dyDescent="0.3">
      <c r="B2121" t="s">
        <v>2090</v>
      </c>
    </row>
    <row r="2122" spans="2:2" x14ac:dyDescent="0.3">
      <c r="B2122" t="s">
        <v>2091</v>
      </c>
    </row>
    <row r="2123" spans="2:2" x14ac:dyDescent="0.3">
      <c r="B2123" t="s">
        <v>2092</v>
      </c>
    </row>
    <row r="2124" spans="2:2" x14ac:dyDescent="0.3">
      <c r="B2124" t="s">
        <v>2093</v>
      </c>
    </row>
    <row r="2125" spans="2:2" x14ac:dyDescent="0.3">
      <c r="B2125" t="s">
        <v>2094</v>
      </c>
    </row>
    <row r="2126" spans="2:2" x14ac:dyDescent="0.3">
      <c r="B2126" t="s">
        <v>2095</v>
      </c>
    </row>
    <row r="2127" spans="2:2" x14ac:dyDescent="0.3">
      <c r="B2127" t="s">
        <v>2096</v>
      </c>
    </row>
    <row r="2128" spans="2:2" x14ac:dyDescent="0.3">
      <c r="B2128" t="s">
        <v>2097</v>
      </c>
    </row>
    <row r="2129" spans="1:2" x14ac:dyDescent="0.3">
      <c r="B2129" t="s">
        <v>2098</v>
      </c>
    </row>
    <row r="2130" spans="1:2" x14ac:dyDescent="0.3">
      <c r="B2130" t="s">
        <v>2099</v>
      </c>
    </row>
    <row r="2131" spans="1:2" x14ac:dyDescent="0.3">
      <c r="A2131" t="s">
        <v>1</v>
      </c>
      <c r="B2131" t="s">
        <v>3991</v>
      </c>
    </row>
    <row r="2132" spans="1:2" x14ac:dyDescent="0.3">
      <c r="B2132" t="s">
        <v>2100</v>
      </c>
    </row>
    <row r="2133" spans="1:2" x14ac:dyDescent="0.3">
      <c r="B2133" t="s">
        <v>3992</v>
      </c>
    </row>
    <row r="2134" spans="1:2" x14ac:dyDescent="0.3">
      <c r="B2134" t="s">
        <v>2101</v>
      </c>
    </row>
    <row r="2135" spans="1:2" x14ac:dyDescent="0.3">
      <c r="B2135" t="s">
        <v>2102</v>
      </c>
    </row>
    <row r="2136" spans="1:2" x14ac:dyDescent="0.3">
      <c r="A2136" t="s">
        <v>193</v>
      </c>
      <c r="B2136" t="s">
        <v>3993</v>
      </c>
    </row>
    <row r="2137" spans="1:2" x14ac:dyDescent="0.3">
      <c r="B2137" t="s">
        <v>2103</v>
      </c>
    </row>
    <row r="2138" spans="1:2" x14ac:dyDescent="0.3">
      <c r="A2138" t="s">
        <v>1</v>
      </c>
      <c r="B2138" t="s">
        <v>2104</v>
      </c>
    </row>
    <row r="2139" spans="1:2" x14ac:dyDescent="0.3">
      <c r="B2139" t="s">
        <v>2105</v>
      </c>
    </row>
    <row r="2140" spans="1:2" x14ac:dyDescent="0.3">
      <c r="A2140" t="s">
        <v>193</v>
      </c>
      <c r="B2140" t="s">
        <v>2106</v>
      </c>
    </row>
    <row r="2141" spans="1:2" x14ac:dyDescent="0.3">
      <c r="A2141" t="s">
        <v>1</v>
      </c>
      <c r="B2141" t="s">
        <v>2107</v>
      </c>
    </row>
    <row r="2142" spans="1:2" x14ac:dyDescent="0.3">
      <c r="B2142" t="s">
        <v>2108</v>
      </c>
    </row>
    <row r="2143" spans="1:2" x14ac:dyDescent="0.3">
      <c r="A2143" t="s">
        <v>193</v>
      </c>
      <c r="B2143" t="s">
        <v>2109</v>
      </c>
    </row>
    <row r="2144" spans="1:2" x14ac:dyDescent="0.3">
      <c r="A2144" t="s">
        <v>1</v>
      </c>
      <c r="B2144" t="s">
        <v>2110</v>
      </c>
    </row>
    <row r="2145" spans="1:2" x14ac:dyDescent="0.3">
      <c r="B2145" t="s">
        <v>2111</v>
      </c>
    </row>
    <row r="2146" spans="1:2" x14ac:dyDescent="0.3">
      <c r="A2146" t="s">
        <v>193</v>
      </c>
      <c r="B2146" t="s">
        <v>2112</v>
      </c>
    </row>
    <row r="2147" spans="1:2" x14ac:dyDescent="0.3">
      <c r="B2147" t="s">
        <v>2113</v>
      </c>
    </row>
    <row r="2148" spans="1:2" x14ac:dyDescent="0.3">
      <c r="B2148" t="s">
        <v>2114</v>
      </c>
    </row>
    <row r="2149" spans="1:2" x14ac:dyDescent="0.3">
      <c r="B2149" t="s">
        <v>2115</v>
      </c>
    </row>
    <row r="2150" spans="1:2" x14ac:dyDescent="0.3">
      <c r="A2150" t="s">
        <v>1</v>
      </c>
      <c r="B2150" t="s">
        <v>2116</v>
      </c>
    </row>
    <row r="2151" spans="1:2" x14ac:dyDescent="0.3">
      <c r="B2151" t="s">
        <v>2117</v>
      </c>
    </row>
    <row r="2152" spans="1:2" x14ac:dyDescent="0.3">
      <c r="A2152" t="s">
        <v>193</v>
      </c>
      <c r="B2152" t="s">
        <v>2118</v>
      </c>
    </row>
    <row r="2153" spans="1:2" x14ac:dyDescent="0.3">
      <c r="B2153" t="s">
        <v>2119</v>
      </c>
    </row>
    <row r="2154" spans="1:2" x14ac:dyDescent="0.3">
      <c r="B2154" t="s">
        <v>2120</v>
      </c>
    </row>
    <row r="2155" spans="1:2" x14ac:dyDescent="0.3">
      <c r="B2155" t="s">
        <v>2121</v>
      </c>
    </row>
    <row r="2156" spans="1:2" x14ac:dyDescent="0.3">
      <c r="B2156" t="s">
        <v>3994</v>
      </c>
    </row>
    <row r="2157" spans="1:2" x14ac:dyDescent="0.3">
      <c r="B2157" t="s">
        <v>2122</v>
      </c>
    </row>
    <row r="2158" spans="1:2" x14ac:dyDescent="0.3">
      <c r="A2158" t="s">
        <v>1</v>
      </c>
      <c r="B2158" t="s">
        <v>2123</v>
      </c>
    </row>
    <row r="2159" spans="1:2" x14ac:dyDescent="0.3">
      <c r="B2159" t="s">
        <v>2124</v>
      </c>
    </row>
    <row r="2160" spans="1:2" x14ac:dyDescent="0.3">
      <c r="A2160" t="s">
        <v>193</v>
      </c>
      <c r="B2160" t="s">
        <v>3995</v>
      </c>
    </row>
    <row r="2161" spans="1:2" x14ac:dyDescent="0.3">
      <c r="B2161" t="s">
        <v>2125</v>
      </c>
    </row>
    <row r="2162" spans="1:2" x14ac:dyDescent="0.3">
      <c r="B2162" t="s">
        <v>2126</v>
      </c>
    </row>
    <row r="2163" spans="1:2" x14ac:dyDescent="0.3">
      <c r="A2163" t="s">
        <v>1</v>
      </c>
      <c r="B2163" t="s">
        <v>2127</v>
      </c>
    </row>
    <row r="2164" spans="1:2" x14ac:dyDescent="0.3">
      <c r="A2164" t="s">
        <v>193</v>
      </c>
      <c r="B2164" t="s">
        <v>2128</v>
      </c>
    </row>
    <row r="2165" spans="1:2" x14ac:dyDescent="0.3">
      <c r="B2165" t="s">
        <v>2129</v>
      </c>
    </row>
    <row r="2166" spans="1:2" x14ac:dyDescent="0.3">
      <c r="B2166" t="s">
        <v>3996</v>
      </c>
    </row>
    <row r="2167" spans="1:2" x14ac:dyDescent="0.3">
      <c r="B2167" t="s">
        <v>2130</v>
      </c>
    </row>
    <row r="2168" spans="1:2" x14ac:dyDescent="0.3">
      <c r="A2168" t="s">
        <v>1</v>
      </c>
      <c r="B2168" t="s">
        <v>3997</v>
      </c>
    </row>
    <row r="2169" spans="1:2" x14ac:dyDescent="0.3">
      <c r="B2169" t="s">
        <v>2131</v>
      </c>
    </row>
    <row r="2170" spans="1:2" x14ac:dyDescent="0.3">
      <c r="B2170" t="s">
        <v>2132</v>
      </c>
    </row>
    <row r="2171" spans="1:2" x14ac:dyDescent="0.3">
      <c r="B2171" t="s">
        <v>2133</v>
      </c>
    </row>
    <row r="2172" spans="1:2" x14ac:dyDescent="0.3">
      <c r="B2172" t="s">
        <v>2134</v>
      </c>
    </row>
    <row r="2173" spans="1:2" x14ac:dyDescent="0.3">
      <c r="B2173" t="s">
        <v>2135</v>
      </c>
    </row>
    <row r="2174" spans="1:2" x14ac:dyDescent="0.3">
      <c r="B2174" t="s">
        <v>2136</v>
      </c>
    </row>
    <row r="2175" spans="1:2" x14ac:dyDescent="0.3">
      <c r="B2175" t="s">
        <v>2137</v>
      </c>
    </row>
    <row r="2176" spans="1:2" x14ac:dyDescent="0.3">
      <c r="B2176" t="s">
        <v>2138</v>
      </c>
    </row>
    <row r="2177" spans="1:2" x14ac:dyDescent="0.3">
      <c r="B2177" t="s">
        <v>2139</v>
      </c>
    </row>
    <row r="2178" spans="1:2" x14ac:dyDescent="0.3">
      <c r="B2178" t="s">
        <v>2140</v>
      </c>
    </row>
    <row r="2179" spans="1:2" x14ac:dyDescent="0.3">
      <c r="A2179" t="s">
        <v>193</v>
      </c>
      <c r="B2179" t="s">
        <v>3998</v>
      </c>
    </row>
    <row r="2180" spans="1:2" x14ac:dyDescent="0.3">
      <c r="B2180" t="s">
        <v>2141</v>
      </c>
    </row>
    <row r="2181" spans="1:2" x14ac:dyDescent="0.3">
      <c r="A2181" t="s">
        <v>1</v>
      </c>
      <c r="B2181" t="s">
        <v>2142</v>
      </c>
    </row>
    <row r="2182" spans="1:2" x14ac:dyDescent="0.3">
      <c r="B2182" t="s">
        <v>2143</v>
      </c>
    </row>
    <row r="2183" spans="1:2" x14ac:dyDescent="0.3">
      <c r="B2183" t="s">
        <v>2144</v>
      </c>
    </row>
    <row r="2184" spans="1:2" x14ac:dyDescent="0.3">
      <c r="A2184" t="s">
        <v>193</v>
      </c>
      <c r="B2184" t="s">
        <v>2145</v>
      </c>
    </row>
    <row r="2185" spans="1:2" x14ac:dyDescent="0.3">
      <c r="B2185" t="s">
        <v>2146</v>
      </c>
    </row>
    <row r="2186" spans="1:2" x14ac:dyDescent="0.3">
      <c r="B2186" t="s">
        <v>2147</v>
      </c>
    </row>
    <row r="2187" spans="1:2" x14ac:dyDescent="0.3">
      <c r="B2187" t="s">
        <v>2148</v>
      </c>
    </row>
    <row r="2188" spans="1:2" x14ac:dyDescent="0.3">
      <c r="B2188" t="s">
        <v>2149</v>
      </c>
    </row>
    <row r="2189" spans="1:2" x14ac:dyDescent="0.3">
      <c r="B2189" t="s">
        <v>3999</v>
      </c>
    </row>
    <row r="2190" spans="1:2" x14ac:dyDescent="0.3">
      <c r="B2190" t="s">
        <v>4000</v>
      </c>
    </row>
    <row r="2191" spans="1:2" x14ac:dyDescent="0.3">
      <c r="B2191" t="s">
        <v>2150</v>
      </c>
    </row>
    <row r="2192" spans="1:2" x14ac:dyDescent="0.3">
      <c r="B2192" t="s">
        <v>2151</v>
      </c>
    </row>
    <row r="2193" spans="1:2" x14ac:dyDescent="0.3">
      <c r="B2193" t="s">
        <v>2152</v>
      </c>
    </row>
    <row r="2194" spans="1:2" x14ac:dyDescent="0.3">
      <c r="B2194" t="s">
        <v>2153</v>
      </c>
    </row>
    <row r="2195" spans="1:2" x14ac:dyDescent="0.3">
      <c r="A2195" t="s">
        <v>1</v>
      </c>
      <c r="B2195" t="s">
        <v>2154</v>
      </c>
    </row>
    <row r="2196" spans="1:2" x14ac:dyDescent="0.3">
      <c r="B2196" t="s">
        <v>2155</v>
      </c>
    </row>
    <row r="2197" spans="1:2" x14ac:dyDescent="0.3">
      <c r="B2197" t="s">
        <v>2156</v>
      </c>
    </row>
    <row r="2198" spans="1:2" x14ac:dyDescent="0.3">
      <c r="B2198" t="s">
        <v>2157</v>
      </c>
    </row>
    <row r="2199" spans="1:2" x14ac:dyDescent="0.3">
      <c r="B2199" t="s">
        <v>2158</v>
      </c>
    </row>
    <row r="2200" spans="1:2" x14ac:dyDescent="0.3">
      <c r="B2200" t="s">
        <v>2159</v>
      </c>
    </row>
    <row r="2201" spans="1:2" x14ac:dyDescent="0.3">
      <c r="B2201" t="s">
        <v>2160</v>
      </c>
    </row>
    <row r="2202" spans="1:2" x14ac:dyDescent="0.3">
      <c r="B2202" t="s">
        <v>2161</v>
      </c>
    </row>
    <row r="2203" spans="1:2" x14ac:dyDescent="0.3">
      <c r="A2203" t="s">
        <v>193</v>
      </c>
      <c r="B2203" t="s">
        <v>2162</v>
      </c>
    </row>
    <row r="2204" spans="1:2" x14ac:dyDescent="0.3">
      <c r="B2204" t="s">
        <v>2163</v>
      </c>
    </row>
    <row r="2205" spans="1:2" x14ac:dyDescent="0.3">
      <c r="B2205" t="s">
        <v>4001</v>
      </c>
    </row>
    <row r="2206" spans="1:2" x14ac:dyDescent="0.3">
      <c r="B2206" t="s">
        <v>2164</v>
      </c>
    </row>
    <row r="2207" spans="1:2" x14ac:dyDescent="0.3">
      <c r="B2207" t="s">
        <v>2165</v>
      </c>
    </row>
    <row r="2208" spans="1:2" x14ac:dyDescent="0.3">
      <c r="B2208" t="s">
        <v>4002</v>
      </c>
    </row>
    <row r="2209" spans="1:2" x14ac:dyDescent="0.3">
      <c r="B2209" t="s">
        <v>2166</v>
      </c>
    </row>
    <row r="2210" spans="1:2" x14ac:dyDescent="0.3">
      <c r="B2210" t="s">
        <v>4003</v>
      </c>
    </row>
    <row r="2211" spans="1:2" x14ac:dyDescent="0.3">
      <c r="B2211" t="s">
        <v>2167</v>
      </c>
    </row>
    <row r="2212" spans="1:2" x14ac:dyDescent="0.3">
      <c r="B2212" t="s">
        <v>2168</v>
      </c>
    </row>
    <row r="2213" spans="1:2" x14ac:dyDescent="0.3">
      <c r="B2213" t="s">
        <v>2169</v>
      </c>
    </row>
    <row r="2214" spans="1:2" x14ac:dyDescent="0.3">
      <c r="B2214" t="s">
        <v>2170</v>
      </c>
    </row>
    <row r="2215" spans="1:2" x14ac:dyDescent="0.3">
      <c r="B2215" t="s">
        <v>2171</v>
      </c>
    </row>
    <row r="2216" spans="1:2" x14ac:dyDescent="0.3">
      <c r="B2216" t="s">
        <v>2172</v>
      </c>
    </row>
    <row r="2217" spans="1:2" x14ac:dyDescent="0.3">
      <c r="B2217" t="s">
        <v>2173</v>
      </c>
    </row>
    <row r="2218" spans="1:2" x14ac:dyDescent="0.3">
      <c r="B2218" t="s">
        <v>2174</v>
      </c>
    </row>
    <row r="2219" spans="1:2" x14ac:dyDescent="0.3">
      <c r="B2219" t="s">
        <v>2175</v>
      </c>
    </row>
    <row r="2220" spans="1:2" x14ac:dyDescent="0.3">
      <c r="A2220" t="s">
        <v>1</v>
      </c>
      <c r="B2220" t="s">
        <v>4004</v>
      </c>
    </row>
    <row r="2221" spans="1:2" x14ac:dyDescent="0.3">
      <c r="B2221" t="s">
        <v>2176</v>
      </c>
    </row>
    <row r="2222" spans="1:2" x14ac:dyDescent="0.3">
      <c r="B2222" t="s">
        <v>2177</v>
      </c>
    </row>
    <row r="2223" spans="1:2" x14ac:dyDescent="0.3">
      <c r="B2223" t="s">
        <v>2178</v>
      </c>
    </row>
    <row r="2224" spans="1:2" x14ac:dyDescent="0.3">
      <c r="B2224" t="s">
        <v>2179</v>
      </c>
    </row>
    <row r="2225" spans="1:2" x14ac:dyDescent="0.3">
      <c r="B2225" t="s">
        <v>2180</v>
      </c>
    </row>
    <row r="2226" spans="1:2" x14ac:dyDescent="0.3">
      <c r="B2226" t="s">
        <v>2181</v>
      </c>
    </row>
    <row r="2227" spans="1:2" x14ac:dyDescent="0.3">
      <c r="B2227" t="s">
        <v>2182</v>
      </c>
    </row>
    <row r="2228" spans="1:2" x14ac:dyDescent="0.3">
      <c r="B2228" t="s">
        <v>2183</v>
      </c>
    </row>
    <row r="2229" spans="1:2" x14ac:dyDescent="0.3">
      <c r="B2229" t="s">
        <v>2184</v>
      </c>
    </row>
    <row r="2230" spans="1:2" x14ac:dyDescent="0.3">
      <c r="B2230" t="s">
        <v>2185</v>
      </c>
    </row>
    <row r="2231" spans="1:2" x14ac:dyDescent="0.3">
      <c r="B2231" t="s">
        <v>2186</v>
      </c>
    </row>
    <row r="2232" spans="1:2" x14ac:dyDescent="0.3">
      <c r="A2232" t="s">
        <v>1</v>
      </c>
      <c r="B2232" t="s">
        <v>4005</v>
      </c>
    </row>
    <row r="2233" spans="1:2" x14ac:dyDescent="0.3">
      <c r="B2233" t="s">
        <v>2187</v>
      </c>
    </row>
    <row r="2234" spans="1:2" x14ac:dyDescent="0.3">
      <c r="B2234" t="s">
        <v>2188</v>
      </c>
    </row>
    <row r="2235" spans="1:2" x14ac:dyDescent="0.3">
      <c r="A2235" t="s">
        <v>193</v>
      </c>
      <c r="B2235" t="s">
        <v>2189</v>
      </c>
    </row>
    <row r="2236" spans="1:2" x14ac:dyDescent="0.3">
      <c r="B2236" t="s">
        <v>2190</v>
      </c>
    </row>
    <row r="2237" spans="1:2" x14ac:dyDescent="0.3">
      <c r="B2237" t="s">
        <v>2191</v>
      </c>
    </row>
    <row r="2238" spans="1:2" x14ac:dyDescent="0.3">
      <c r="A2238" t="s">
        <v>193</v>
      </c>
      <c r="B2238" t="s">
        <v>4006</v>
      </c>
    </row>
    <row r="2239" spans="1:2" x14ac:dyDescent="0.3">
      <c r="B2239" t="s">
        <v>2192</v>
      </c>
    </row>
    <row r="2240" spans="1:2" x14ac:dyDescent="0.3">
      <c r="B2240" t="s">
        <v>2193</v>
      </c>
    </row>
    <row r="2241" spans="1:2" x14ac:dyDescent="0.3">
      <c r="B2241" t="s">
        <v>2194</v>
      </c>
    </row>
    <row r="2242" spans="1:2" x14ac:dyDescent="0.3">
      <c r="A2242" t="s">
        <v>199</v>
      </c>
      <c r="B2242" t="s">
        <v>2195</v>
      </c>
    </row>
    <row r="2243" spans="1:2" x14ac:dyDescent="0.3">
      <c r="B2243" t="s">
        <v>2196</v>
      </c>
    </row>
    <row r="2244" spans="1:2" x14ac:dyDescent="0.3">
      <c r="A2244" t="s">
        <v>1</v>
      </c>
      <c r="B2244" t="s">
        <v>4007</v>
      </c>
    </row>
    <row r="2245" spans="1:2" x14ac:dyDescent="0.3">
      <c r="B2245" t="s">
        <v>2197</v>
      </c>
    </row>
    <row r="2246" spans="1:2" x14ac:dyDescent="0.3">
      <c r="B2246" t="s">
        <v>2198</v>
      </c>
    </row>
    <row r="2247" spans="1:2" x14ac:dyDescent="0.3">
      <c r="A2247" t="s">
        <v>199</v>
      </c>
      <c r="B2247" t="s">
        <v>4008</v>
      </c>
    </row>
    <row r="2248" spans="1:2" x14ac:dyDescent="0.3">
      <c r="B2248" t="s">
        <v>2199</v>
      </c>
    </row>
    <row r="2249" spans="1:2" x14ac:dyDescent="0.3">
      <c r="A2249" t="s">
        <v>1</v>
      </c>
      <c r="B2249" t="s">
        <v>2200</v>
      </c>
    </row>
    <row r="2250" spans="1:2" x14ac:dyDescent="0.3">
      <c r="B2250" t="s">
        <v>2201</v>
      </c>
    </row>
    <row r="2251" spans="1:2" x14ac:dyDescent="0.3">
      <c r="B2251" t="s">
        <v>4009</v>
      </c>
    </row>
    <row r="2252" spans="1:2" x14ac:dyDescent="0.3">
      <c r="B2252" t="s">
        <v>2202</v>
      </c>
    </row>
    <row r="2253" spans="1:2" x14ac:dyDescent="0.3">
      <c r="A2253" t="s">
        <v>199</v>
      </c>
      <c r="B2253" t="s">
        <v>2203</v>
      </c>
    </row>
    <row r="2254" spans="1:2" x14ac:dyDescent="0.3">
      <c r="B2254" t="s">
        <v>2204</v>
      </c>
    </row>
    <row r="2255" spans="1:2" x14ac:dyDescent="0.3">
      <c r="B2255" t="s">
        <v>2205</v>
      </c>
    </row>
    <row r="2256" spans="1:2" x14ac:dyDescent="0.3">
      <c r="A2256" t="s">
        <v>1</v>
      </c>
      <c r="B2256" t="s">
        <v>2206</v>
      </c>
    </row>
    <row r="2257" spans="1:2" x14ac:dyDescent="0.3">
      <c r="B2257" t="s">
        <v>2207</v>
      </c>
    </row>
    <row r="2258" spans="1:2" x14ac:dyDescent="0.3">
      <c r="B2258" t="s">
        <v>2208</v>
      </c>
    </row>
    <row r="2259" spans="1:2" x14ac:dyDescent="0.3">
      <c r="A2259" t="s">
        <v>199</v>
      </c>
      <c r="B2259" t="s">
        <v>2209</v>
      </c>
    </row>
    <row r="2260" spans="1:2" x14ac:dyDescent="0.3">
      <c r="B2260" t="s">
        <v>2210</v>
      </c>
    </row>
    <row r="2261" spans="1:2" x14ac:dyDescent="0.3">
      <c r="B2261" t="s">
        <v>2211</v>
      </c>
    </row>
    <row r="2262" spans="1:2" x14ac:dyDescent="0.3">
      <c r="B2262" t="s">
        <v>2212</v>
      </c>
    </row>
    <row r="2263" spans="1:2" x14ac:dyDescent="0.3">
      <c r="B2263" t="s">
        <v>2213</v>
      </c>
    </row>
    <row r="2264" spans="1:2" x14ac:dyDescent="0.3">
      <c r="A2264" t="s">
        <v>1</v>
      </c>
      <c r="B2264" t="s">
        <v>4010</v>
      </c>
    </row>
    <row r="2265" spans="1:2" x14ac:dyDescent="0.3">
      <c r="B2265" t="s">
        <v>2214</v>
      </c>
    </row>
    <row r="2266" spans="1:2" x14ac:dyDescent="0.3">
      <c r="B2266" t="s">
        <v>2215</v>
      </c>
    </row>
    <row r="2267" spans="1:2" x14ac:dyDescent="0.3">
      <c r="B2267" t="s">
        <v>2216</v>
      </c>
    </row>
    <row r="2268" spans="1:2" x14ac:dyDescent="0.3">
      <c r="B2268" t="s">
        <v>2217</v>
      </c>
    </row>
    <row r="2269" spans="1:2" x14ac:dyDescent="0.3">
      <c r="B2269" t="s">
        <v>2218</v>
      </c>
    </row>
    <row r="2270" spans="1:2" x14ac:dyDescent="0.3">
      <c r="A2270" t="s">
        <v>199</v>
      </c>
      <c r="B2270" t="s">
        <v>2219</v>
      </c>
    </row>
    <row r="2271" spans="1:2" x14ac:dyDescent="0.3">
      <c r="B2271" t="s">
        <v>4011</v>
      </c>
    </row>
    <row r="2272" spans="1:2" x14ac:dyDescent="0.3">
      <c r="B2272" t="s">
        <v>2220</v>
      </c>
    </row>
    <row r="2273" spans="1:2" x14ac:dyDescent="0.3">
      <c r="A2273" t="s">
        <v>1</v>
      </c>
      <c r="B2273" t="s">
        <v>4012</v>
      </c>
    </row>
    <row r="2274" spans="1:2" x14ac:dyDescent="0.3">
      <c r="B2274" t="s">
        <v>2221</v>
      </c>
    </row>
    <row r="2275" spans="1:2" x14ac:dyDescent="0.3">
      <c r="B2275" t="s">
        <v>2222</v>
      </c>
    </row>
    <row r="2276" spans="1:2" x14ac:dyDescent="0.3">
      <c r="B2276" t="s">
        <v>2223</v>
      </c>
    </row>
    <row r="2277" spans="1:2" x14ac:dyDescent="0.3">
      <c r="B2277" t="s">
        <v>2224</v>
      </c>
    </row>
    <row r="2278" spans="1:2" x14ac:dyDescent="0.3">
      <c r="B2278" t="s">
        <v>2225</v>
      </c>
    </row>
    <row r="2279" spans="1:2" x14ac:dyDescent="0.3">
      <c r="B2279" t="s">
        <v>2226</v>
      </c>
    </row>
    <row r="2280" spans="1:2" x14ac:dyDescent="0.3">
      <c r="B2280" t="s">
        <v>2227</v>
      </c>
    </row>
    <row r="2281" spans="1:2" x14ac:dyDescent="0.3">
      <c r="A2281" t="s">
        <v>193</v>
      </c>
      <c r="B2281" t="s">
        <v>2228</v>
      </c>
    </row>
    <row r="2282" spans="1:2" x14ac:dyDescent="0.3">
      <c r="A2282" t="s">
        <v>1</v>
      </c>
      <c r="B2282" t="s">
        <v>4013</v>
      </c>
    </row>
    <row r="2283" spans="1:2" x14ac:dyDescent="0.3">
      <c r="B2283" t="s">
        <v>2229</v>
      </c>
    </row>
    <row r="2284" spans="1:2" x14ac:dyDescent="0.3">
      <c r="B2284" t="s">
        <v>2230</v>
      </c>
    </row>
    <row r="2285" spans="1:2" x14ac:dyDescent="0.3">
      <c r="B2285" t="s">
        <v>2231</v>
      </c>
    </row>
    <row r="2286" spans="1:2" x14ac:dyDescent="0.3">
      <c r="A2286" t="s">
        <v>199</v>
      </c>
      <c r="B2286" t="s">
        <v>4014</v>
      </c>
    </row>
    <row r="2287" spans="1:2" x14ac:dyDescent="0.3">
      <c r="B2287" t="s">
        <v>2232</v>
      </c>
    </row>
    <row r="2288" spans="1:2" x14ac:dyDescent="0.3">
      <c r="B2288" t="s">
        <v>2233</v>
      </c>
    </row>
    <row r="2289" spans="1:2" x14ac:dyDescent="0.3">
      <c r="B2289" t="s">
        <v>4015</v>
      </c>
    </row>
    <row r="2290" spans="1:2" x14ac:dyDescent="0.3">
      <c r="B2290" t="s">
        <v>2234</v>
      </c>
    </row>
    <row r="2291" spans="1:2" x14ac:dyDescent="0.3">
      <c r="A2291" t="s">
        <v>193</v>
      </c>
      <c r="B2291" t="s">
        <v>277</v>
      </c>
    </row>
    <row r="2292" spans="1:2" x14ac:dyDescent="0.3">
      <c r="B2292" t="s">
        <v>2235</v>
      </c>
    </row>
    <row r="2293" spans="1:2" x14ac:dyDescent="0.3">
      <c r="B2293" t="s">
        <v>4016</v>
      </c>
    </row>
    <row r="2294" spans="1:2" x14ac:dyDescent="0.3">
      <c r="A2294" t="s">
        <v>199</v>
      </c>
      <c r="B2294" t="s">
        <v>2236</v>
      </c>
    </row>
    <row r="2295" spans="1:2" x14ac:dyDescent="0.3">
      <c r="B2295" t="s">
        <v>2237</v>
      </c>
    </row>
    <row r="2296" spans="1:2" x14ac:dyDescent="0.3">
      <c r="A2296" t="s">
        <v>193</v>
      </c>
      <c r="B2296" t="s">
        <v>4017</v>
      </c>
    </row>
    <row r="2297" spans="1:2" x14ac:dyDescent="0.3">
      <c r="B2297" t="s">
        <v>2238</v>
      </c>
    </row>
    <row r="2298" spans="1:2" x14ac:dyDescent="0.3">
      <c r="B2298" t="s">
        <v>2239</v>
      </c>
    </row>
    <row r="2299" spans="1:2" x14ac:dyDescent="0.3">
      <c r="B2299" t="s">
        <v>4018</v>
      </c>
    </row>
    <row r="2300" spans="1:2" x14ac:dyDescent="0.3">
      <c r="B2300" t="s">
        <v>2240</v>
      </c>
    </row>
    <row r="2301" spans="1:2" x14ac:dyDescent="0.3">
      <c r="A2301" t="s">
        <v>1</v>
      </c>
      <c r="B2301" t="s">
        <v>2241</v>
      </c>
    </row>
    <row r="2302" spans="1:2" x14ac:dyDescent="0.3">
      <c r="B2302" t="s">
        <v>2242</v>
      </c>
    </row>
    <row r="2303" spans="1:2" x14ac:dyDescent="0.3">
      <c r="B2303" t="s">
        <v>2243</v>
      </c>
    </row>
    <row r="2304" spans="1:2" x14ac:dyDescent="0.3">
      <c r="B2304" t="s">
        <v>2244</v>
      </c>
    </row>
    <row r="2305" spans="1:2" x14ac:dyDescent="0.3">
      <c r="B2305" t="s">
        <v>2245</v>
      </c>
    </row>
    <row r="2306" spans="1:2" x14ac:dyDescent="0.3">
      <c r="A2306" t="s">
        <v>199</v>
      </c>
      <c r="B2306" t="s">
        <v>2246</v>
      </c>
    </row>
    <row r="2307" spans="1:2" x14ac:dyDescent="0.3">
      <c r="B2307" t="s">
        <v>2247</v>
      </c>
    </row>
    <row r="2308" spans="1:2" x14ac:dyDescent="0.3">
      <c r="B2308" t="s">
        <v>2248</v>
      </c>
    </row>
    <row r="2309" spans="1:2" x14ac:dyDescent="0.3">
      <c r="B2309" t="s">
        <v>2249</v>
      </c>
    </row>
    <row r="2310" spans="1:2" x14ac:dyDescent="0.3">
      <c r="B2310" t="s">
        <v>2250</v>
      </c>
    </row>
    <row r="2311" spans="1:2" x14ac:dyDescent="0.3">
      <c r="A2311" t="s">
        <v>1</v>
      </c>
      <c r="B2311" t="s">
        <v>458</v>
      </c>
    </row>
    <row r="2312" spans="1:2" x14ac:dyDescent="0.3">
      <c r="B2312" t="s">
        <v>2251</v>
      </c>
    </row>
    <row r="2313" spans="1:2" x14ac:dyDescent="0.3">
      <c r="A2313" t="s">
        <v>199</v>
      </c>
      <c r="B2313" t="s">
        <v>2252</v>
      </c>
    </row>
    <row r="2314" spans="1:2" x14ac:dyDescent="0.3">
      <c r="B2314" t="s">
        <v>2253</v>
      </c>
    </row>
    <row r="2315" spans="1:2" x14ac:dyDescent="0.3">
      <c r="A2315" t="s">
        <v>1</v>
      </c>
      <c r="B2315" t="s">
        <v>4019</v>
      </c>
    </row>
    <row r="2316" spans="1:2" x14ac:dyDescent="0.3">
      <c r="B2316" t="s">
        <v>2254</v>
      </c>
    </row>
    <row r="2317" spans="1:2" x14ac:dyDescent="0.3">
      <c r="B2317" t="s">
        <v>2255</v>
      </c>
    </row>
    <row r="2318" spans="1:2" x14ac:dyDescent="0.3">
      <c r="B2318" t="s">
        <v>2256</v>
      </c>
    </row>
    <row r="2319" spans="1:2" x14ac:dyDescent="0.3">
      <c r="B2319" t="s">
        <v>2257</v>
      </c>
    </row>
    <row r="2320" spans="1:2" x14ac:dyDescent="0.3">
      <c r="A2320" t="s">
        <v>199</v>
      </c>
      <c r="B2320" t="s">
        <v>2258</v>
      </c>
    </row>
    <row r="2321" spans="1:2" x14ac:dyDescent="0.3">
      <c r="B2321" t="s">
        <v>2259</v>
      </c>
    </row>
    <row r="2322" spans="1:2" x14ac:dyDescent="0.3">
      <c r="B2322" t="s">
        <v>2260</v>
      </c>
    </row>
    <row r="2323" spans="1:2" x14ac:dyDescent="0.3">
      <c r="B2323" t="s">
        <v>2261</v>
      </c>
    </row>
    <row r="2324" spans="1:2" x14ac:dyDescent="0.3">
      <c r="B2324" t="s">
        <v>2262</v>
      </c>
    </row>
    <row r="2325" spans="1:2" x14ac:dyDescent="0.3">
      <c r="B2325" t="s">
        <v>2263</v>
      </c>
    </row>
    <row r="2326" spans="1:2" x14ac:dyDescent="0.3">
      <c r="B2326" t="s">
        <v>2264</v>
      </c>
    </row>
    <row r="2327" spans="1:2" x14ac:dyDescent="0.3">
      <c r="B2327" t="s">
        <v>2265</v>
      </c>
    </row>
    <row r="2328" spans="1:2" x14ac:dyDescent="0.3">
      <c r="B2328" t="s">
        <v>2266</v>
      </c>
    </row>
    <row r="2329" spans="1:2" x14ac:dyDescent="0.3">
      <c r="B2329" t="s">
        <v>2267</v>
      </c>
    </row>
    <row r="2330" spans="1:2" x14ac:dyDescent="0.3">
      <c r="A2330" t="s">
        <v>1</v>
      </c>
      <c r="B2330" t="s">
        <v>2268</v>
      </c>
    </row>
    <row r="2331" spans="1:2" x14ac:dyDescent="0.3">
      <c r="B2331" t="s">
        <v>2269</v>
      </c>
    </row>
    <row r="2332" spans="1:2" x14ac:dyDescent="0.3">
      <c r="B2332" t="s">
        <v>2270</v>
      </c>
    </row>
    <row r="2333" spans="1:2" x14ac:dyDescent="0.3">
      <c r="B2333" t="s">
        <v>2271</v>
      </c>
    </row>
    <row r="2334" spans="1:2" x14ac:dyDescent="0.3">
      <c r="B2334" t="s">
        <v>2272</v>
      </c>
    </row>
    <row r="2335" spans="1:2" x14ac:dyDescent="0.3">
      <c r="B2335" t="s">
        <v>2273</v>
      </c>
    </row>
    <row r="2336" spans="1:2" x14ac:dyDescent="0.3">
      <c r="B2336" t="s">
        <v>2274</v>
      </c>
    </row>
    <row r="2337" spans="2:2" x14ac:dyDescent="0.3">
      <c r="B2337" t="s">
        <v>2275</v>
      </c>
    </row>
    <row r="2338" spans="2:2" x14ac:dyDescent="0.3">
      <c r="B2338" t="s">
        <v>2276</v>
      </c>
    </row>
    <row r="2339" spans="2:2" x14ac:dyDescent="0.3">
      <c r="B2339" t="s">
        <v>2277</v>
      </c>
    </row>
    <row r="2340" spans="2:2" x14ac:dyDescent="0.3">
      <c r="B2340" t="s">
        <v>2278</v>
      </c>
    </row>
    <row r="2341" spans="2:2" x14ac:dyDescent="0.3">
      <c r="B2341" t="s">
        <v>2279</v>
      </c>
    </row>
    <row r="2342" spans="2:2" x14ac:dyDescent="0.3">
      <c r="B2342" t="s">
        <v>2280</v>
      </c>
    </row>
    <row r="2343" spans="2:2" x14ac:dyDescent="0.3">
      <c r="B2343" t="s">
        <v>2281</v>
      </c>
    </row>
    <row r="2344" spans="2:2" x14ac:dyDescent="0.3">
      <c r="B2344" t="s">
        <v>2282</v>
      </c>
    </row>
    <row r="2345" spans="2:2" x14ac:dyDescent="0.3">
      <c r="B2345" t="s">
        <v>2283</v>
      </c>
    </row>
    <row r="2346" spans="2:2" x14ac:dyDescent="0.3">
      <c r="B2346" t="s">
        <v>2284</v>
      </c>
    </row>
    <row r="2347" spans="2:2" x14ac:dyDescent="0.3">
      <c r="B2347" t="s">
        <v>2285</v>
      </c>
    </row>
    <row r="2348" spans="2:2" x14ac:dyDescent="0.3">
      <c r="B2348" t="s">
        <v>4020</v>
      </c>
    </row>
    <row r="2349" spans="2:2" x14ac:dyDescent="0.3">
      <c r="B2349" t="s">
        <v>2286</v>
      </c>
    </row>
    <row r="2350" spans="2:2" x14ac:dyDescent="0.3">
      <c r="B2350" t="s">
        <v>2287</v>
      </c>
    </row>
    <row r="2351" spans="2:2" x14ac:dyDescent="0.3">
      <c r="B2351" t="s">
        <v>4021</v>
      </c>
    </row>
    <row r="2352" spans="2:2" x14ac:dyDescent="0.3">
      <c r="B2352" t="s">
        <v>2288</v>
      </c>
    </row>
    <row r="2353" spans="1:2" x14ac:dyDescent="0.3">
      <c r="B2353" t="s">
        <v>2289</v>
      </c>
    </row>
    <row r="2354" spans="1:2" x14ac:dyDescent="0.3">
      <c r="B2354" t="s">
        <v>2290</v>
      </c>
    </row>
    <row r="2355" spans="1:2" x14ac:dyDescent="0.3">
      <c r="B2355" t="s">
        <v>2291</v>
      </c>
    </row>
    <row r="2356" spans="1:2" x14ac:dyDescent="0.3">
      <c r="B2356" t="s">
        <v>2292</v>
      </c>
    </row>
    <row r="2357" spans="1:2" x14ac:dyDescent="0.3">
      <c r="B2357" t="s">
        <v>2293</v>
      </c>
    </row>
    <row r="2358" spans="1:2" x14ac:dyDescent="0.3">
      <c r="B2358" t="s">
        <v>2294</v>
      </c>
    </row>
    <row r="2359" spans="1:2" x14ac:dyDescent="0.3">
      <c r="B2359" t="s">
        <v>2295</v>
      </c>
    </row>
    <row r="2360" spans="1:2" x14ac:dyDescent="0.3">
      <c r="B2360" t="s">
        <v>2296</v>
      </c>
    </row>
    <row r="2361" spans="1:2" x14ac:dyDescent="0.3">
      <c r="A2361" t="s">
        <v>199</v>
      </c>
      <c r="B2361" t="s">
        <v>4022</v>
      </c>
    </row>
    <row r="2362" spans="1:2" x14ac:dyDescent="0.3">
      <c r="B2362" t="s">
        <v>2297</v>
      </c>
    </row>
    <row r="2363" spans="1:2" x14ac:dyDescent="0.3">
      <c r="B2363" t="s">
        <v>2298</v>
      </c>
    </row>
    <row r="2364" spans="1:2" x14ac:dyDescent="0.3">
      <c r="B2364" t="s">
        <v>2299</v>
      </c>
    </row>
    <row r="2365" spans="1:2" x14ac:dyDescent="0.3">
      <c r="B2365" t="s">
        <v>2300</v>
      </c>
    </row>
    <row r="2366" spans="1:2" x14ac:dyDescent="0.3">
      <c r="B2366" t="s">
        <v>2301</v>
      </c>
    </row>
    <row r="2367" spans="1:2" x14ac:dyDescent="0.3">
      <c r="B2367" t="s">
        <v>2302</v>
      </c>
    </row>
    <row r="2368" spans="1:2" x14ac:dyDescent="0.3">
      <c r="B2368" t="s">
        <v>2303</v>
      </c>
    </row>
    <row r="2369" spans="1:2" x14ac:dyDescent="0.3">
      <c r="B2369" t="s">
        <v>2304</v>
      </c>
    </row>
    <row r="2370" spans="1:2" x14ac:dyDescent="0.3">
      <c r="B2370" t="s">
        <v>2305</v>
      </c>
    </row>
    <row r="2371" spans="1:2" x14ac:dyDescent="0.3">
      <c r="B2371" t="s">
        <v>2306</v>
      </c>
    </row>
    <row r="2372" spans="1:2" x14ac:dyDescent="0.3">
      <c r="B2372" t="s">
        <v>2307</v>
      </c>
    </row>
    <row r="2373" spans="1:2" x14ac:dyDescent="0.3">
      <c r="B2373" t="s">
        <v>4023</v>
      </c>
    </row>
    <row r="2374" spans="1:2" x14ac:dyDescent="0.3">
      <c r="B2374" t="s">
        <v>2308</v>
      </c>
    </row>
    <row r="2375" spans="1:2" x14ac:dyDescent="0.3">
      <c r="B2375" t="s">
        <v>2309</v>
      </c>
    </row>
    <row r="2376" spans="1:2" x14ac:dyDescent="0.3">
      <c r="A2376" t="s">
        <v>1</v>
      </c>
      <c r="B2376" t="s">
        <v>4024</v>
      </c>
    </row>
    <row r="2377" spans="1:2" x14ac:dyDescent="0.3">
      <c r="B2377" t="s">
        <v>2310</v>
      </c>
    </row>
    <row r="2378" spans="1:2" x14ac:dyDescent="0.3">
      <c r="B2378" t="s">
        <v>2311</v>
      </c>
    </row>
    <row r="2379" spans="1:2" x14ac:dyDescent="0.3">
      <c r="B2379" t="s">
        <v>2312</v>
      </c>
    </row>
    <row r="2380" spans="1:2" x14ac:dyDescent="0.3">
      <c r="B2380" t="s">
        <v>4025</v>
      </c>
    </row>
    <row r="2381" spans="1:2" x14ac:dyDescent="0.3">
      <c r="B2381" t="s">
        <v>2313</v>
      </c>
    </row>
    <row r="2382" spans="1:2" x14ac:dyDescent="0.3">
      <c r="B2382" t="s">
        <v>2314</v>
      </c>
    </row>
    <row r="2383" spans="1:2" x14ac:dyDescent="0.3">
      <c r="B2383" t="s">
        <v>2315</v>
      </c>
    </row>
    <row r="2384" spans="1:2" x14ac:dyDescent="0.3">
      <c r="A2384" t="s">
        <v>140</v>
      </c>
      <c r="B2384" t="s">
        <v>2316</v>
      </c>
    </row>
    <row r="2385" spans="1:2" x14ac:dyDescent="0.3">
      <c r="B2385" t="s">
        <v>2317</v>
      </c>
    </row>
    <row r="2386" spans="1:2" x14ac:dyDescent="0.3">
      <c r="A2386" t="s">
        <v>212</v>
      </c>
      <c r="B2386" t="s">
        <v>2318</v>
      </c>
    </row>
    <row r="2387" spans="1:2" x14ac:dyDescent="0.3">
      <c r="B2387" t="s">
        <v>2319</v>
      </c>
    </row>
    <row r="2388" spans="1:2" x14ac:dyDescent="0.3">
      <c r="A2388" t="s">
        <v>140</v>
      </c>
      <c r="B2388" t="s">
        <v>2320</v>
      </c>
    </row>
    <row r="2389" spans="1:2" x14ac:dyDescent="0.3">
      <c r="B2389" t="s">
        <v>2321</v>
      </c>
    </row>
    <row r="2390" spans="1:2" x14ac:dyDescent="0.3">
      <c r="B2390" t="s">
        <v>4026</v>
      </c>
    </row>
    <row r="2391" spans="1:2" x14ac:dyDescent="0.3">
      <c r="B2391" t="s">
        <v>2322</v>
      </c>
    </row>
    <row r="2392" spans="1:2" x14ac:dyDescent="0.3">
      <c r="B2392" t="s">
        <v>2323</v>
      </c>
    </row>
    <row r="2393" spans="1:2" x14ac:dyDescent="0.3">
      <c r="A2393" t="s">
        <v>212</v>
      </c>
      <c r="B2393" t="s">
        <v>2324</v>
      </c>
    </row>
    <row r="2394" spans="1:2" x14ac:dyDescent="0.3">
      <c r="B2394" t="s">
        <v>2325</v>
      </c>
    </row>
    <row r="2395" spans="1:2" x14ac:dyDescent="0.3">
      <c r="B2395" t="s">
        <v>2326</v>
      </c>
    </row>
    <row r="2396" spans="1:2" x14ac:dyDescent="0.3">
      <c r="B2396" t="s">
        <v>2327</v>
      </c>
    </row>
    <row r="2397" spans="1:2" x14ac:dyDescent="0.3">
      <c r="B2397" t="s">
        <v>2328</v>
      </c>
    </row>
    <row r="2398" spans="1:2" x14ac:dyDescent="0.3">
      <c r="B2398" t="s">
        <v>2329</v>
      </c>
    </row>
    <row r="2399" spans="1:2" x14ac:dyDescent="0.3">
      <c r="A2399" t="s">
        <v>140</v>
      </c>
      <c r="B2399" t="s">
        <v>2330</v>
      </c>
    </row>
    <row r="2400" spans="1:2" x14ac:dyDescent="0.3">
      <c r="B2400" t="s">
        <v>2331</v>
      </c>
    </row>
    <row r="2401" spans="1:2" x14ac:dyDescent="0.3">
      <c r="B2401" t="s">
        <v>2332</v>
      </c>
    </row>
    <row r="2402" spans="1:2" x14ac:dyDescent="0.3">
      <c r="B2402" t="s">
        <v>2333</v>
      </c>
    </row>
    <row r="2403" spans="1:2" x14ac:dyDescent="0.3">
      <c r="B2403" t="s">
        <v>2334</v>
      </c>
    </row>
    <row r="2404" spans="1:2" x14ac:dyDescent="0.3">
      <c r="B2404" t="s">
        <v>2335</v>
      </c>
    </row>
    <row r="2405" spans="1:2" x14ac:dyDescent="0.3">
      <c r="A2405" t="s">
        <v>212</v>
      </c>
      <c r="B2405" t="s">
        <v>2336</v>
      </c>
    </row>
    <row r="2406" spans="1:2" x14ac:dyDescent="0.3">
      <c r="B2406" t="s">
        <v>2337</v>
      </c>
    </row>
    <row r="2407" spans="1:2" x14ac:dyDescent="0.3">
      <c r="A2407" t="s">
        <v>140</v>
      </c>
      <c r="B2407" t="s">
        <v>2338</v>
      </c>
    </row>
    <row r="2408" spans="1:2" x14ac:dyDescent="0.3">
      <c r="B2408" t="s">
        <v>2339</v>
      </c>
    </row>
    <row r="2409" spans="1:2" x14ac:dyDescent="0.3">
      <c r="A2409" t="s">
        <v>212</v>
      </c>
      <c r="B2409" t="s">
        <v>277</v>
      </c>
    </row>
    <row r="2410" spans="1:2" x14ac:dyDescent="0.3">
      <c r="B2410" t="s">
        <v>2340</v>
      </c>
    </row>
    <row r="2411" spans="1:2" x14ac:dyDescent="0.3">
      <c r="B2411" t="s">
        <v>2341</v>
      </c>
    </row>
    <row r="2412" spans="1:2" x14ac:dyDescent="0.3">
      <c r="B2412" t="s">
        <v>2342</v>
      </c>
    </row>
    <row r="2413" spans="1:2" x14ac:dyDescent="0.3">
      <c r="B2413" t="s">
        <v>2343</v>
      </c>
    </row>
    <row r="2414" spans="1:2" x14ac:dyDescent="0.3">
      <c r="A2414" t="s">
        <v>140</v>
      </c>
      <c r="B2414" t="s">
        <v>2344</v>
      </c>
    </row>
    <row r="2415" spans="1:2" x14ac:dyDescent="0.3">
      <c r="B2415" t="s">
        <v>2345</v>
      </c>
    </row>
    <row r="2416" spans="1:2" x14ac:dyDescent="0.3">
      <c r="B2416" t="s">
        <v>2346</v>
      </c>
    </row>
    <row r="2417" spans="2:2" x14ac:dyDescent="0.3">
      <c r="B2417" t="s">
        <v>2347</v>
      </c>
    </row>
    <row r="2418" spans="2:2" x14ac:dyDescent="0.3">
      <c r="B2418" t="s">
        <v>2348</v>
      </c>
    </row>
    <row r="2419" spans="2:2" x14ac:dyDescent="0.3">
      <c r="B2419" t="s">
        <v>2349</v>
      </c>
    </row>
    <row r="2420" spans="2:2" x14ac:dyDescent="0.3">
      <c r="B2420" t="s">
        <v>2350</v>
      </c>
    </row>
    <row r="2421" spans="2:2" x14ac:dyDescent="0.3">
      <c r="B2421" t="s">
        <v>2351</v>
      </c>
    </row>
    <row r="2422" spans="2:2" x14ac:dyDescent="0.3">
      <c r="B2422" t="s">
        <v>2352</v>
      </c>
    </row>
    <row r="2423" spans="2:2" x14ac:dyDescent="0.3">
      <c r="B2423" t="s">
        <v>2353</v>
      </c>
    </row>
    <row r="2424" spans="2:2" x14ac:dyDescent="0.3">
      <c r="B2424" t="s">
        <v>2354</v>
      </c>
    </row>
    <row r="2425" spans="2:2" x14ac:dyDescent="0.3">
      <c r="B2425" t="s">
        <v>2355</v>
      </c>
    </row>
    <row r="2426" spans="2:2" x14ac:dyDescent="0.3">
      <c r="B2426" t="s">
        <v>2356</v>
      </c>
    </row>
    <row r="2427" spans="2:2" x14ac:dyDescent="0.3">
      <c r="B2427" t="s">
        <v>2357</v>
      </c>
    </row>
    <row r="2428" spans="2:2" x14ac:dyDescent="0.3">
      <c r="B2428" t="s">
        <v>2358</v>
      </c>
    </row>
    <row r="2429" spans="2:2" x14ac:dyDescent="0.3">
      <c r="B2429" t="s">
        <v>2359</v>
      </c>
    </row>
    <row r="2430" spans="2:2" x14ac:dyDescent="0.3">
      <c r="B2430" t="s">
        <v>2360</v>
      </c>
    </row>
    <row r="2431" spans="2:2" x14ac:dyDescent="0.3">
      <c r="B2431" t="s">
        <v>2361</v>
      </c>
    </row>
    <row r="2432" spans="2:2" x14ac:dyDescent="0.3">
      <c r="B2432" t="s">
        <v>2362</v>
      </c>
    </row>
    <row r="2433" spans="1:2" x14ac:dyDescent="0.3">
      <c r="A2433" t="s">
        <v>212</v>
      </c>
      <c r="B2433" t="s">
        <v>2363</v>
      </c>
    </row>
    <row r="2434" spans="1:2" x14ac:dyDescent="0.3">
      <c r="B2434" t="s">
        <v>2364</v>
      </c>
    </row>
    <row r="2435" spans="1:2" x14ac:dyDescent="0.3">
      <c r="B2435" t="s">
        <v>2365</v>
      </c>
    </row>
    <row r="2436" spans="1:2" x14ac:dyDescent="0.3">
      <c r="A2436" t="s">
        <v>140</v>
      </c>
      <c r="B2436" t="s">
        <v>2366</v>
      </c>
    </row>
    <row r="2437" spans="1:2" x14ac:dyDescent="0.3">
      <c r="B2437" t="s">
        <v>2367</v>
      </c>
    </row>
    <row r="2438" spans="1:2" x14ac:dyDescent="0.3">
      <c r="B2438" t="s">
        <v>2368</v>
      </c>
    </row>
    <row r="2439" spans="1:2" x14ac:dyDescent="0.3">
      <c r="A2439" t="s">
        <v>212</v>
      </c>
      <c r="B2439" t="s">
        <v>2369</v>
      </c>
    </row>
    <row r="2440" spans="1:2" x14ac:dyDescent="0.3">
      <c r="B2440" t="s">
        <v>2370</v>
      </c>
    </row>
    <row r="2441" spans="1:2" x14ac:dyDescent="0.3">
      <c r="A2441" t="s">
        <v>140</v>
      </c>
      <c r="B2441" t="s">
        <v>4027</v>
      </c>
    </row>
    <row r="2442" spans="1:2" x14ac:dyDescent="0.3">
      <c r="B2442" t="s">
        <v>2371</v>
      </c>
    </row>
    <row r="2443" spans="1:2" x14ac:dyDescent="0.3">
      <c r="B2443" t="s">
        <v>2372</v>
      </c>
    </row>
    <row r="2444" spans="1:2" x14ac:dyDescent="0.3">
      <c r="B2444" t="s">
        <v>4028</v>
      </c>
    </row>
    <row r="2445" spans="1:2" x14ac:dyDescent="0.3">
      <c r="B2445" t="s">
        <v>2373</v>
      </c>
    </row>
    <row r="2446" spans="1:2" x14ac:dyDescent="0.3">
      <c r="B2446" t="s">
        <v>2374</v>
      </c>
    </row>
    <row r="2447" spans="1:2" x14ac:dyDescent="0.3">
      <c r="B2447" t="s">
        <v>4029</v>
      </c>
    </row>
    <row r="2448" spans="1:2" x14ac:dyDescent="0.3">
      <c r="B2448" t="s">
        <v>2375</v>
      </c>
    </row>
    <row r="2449" spans="1:2" x14ac:dyDescent="0.3">
      <c r="B2449" t="s">
        <v>2376</v>
      </c>
    </row>
    <row r="2450" spans="1:2" x14ac:dyDescent="0.3">
      <c r="B2450" t="s">
        <v>2377</v>
      </c>
    </row>
    <row r="2451" spans="1:2" x14ac:dyDescent="0.3">
      <c r="B2451" t="s">
        <v>2378</v>
      </c>
    </row>
    <row r="2452" spans="1:2" x14ac:dyDescent="0.3">
      <c r="A2452" t="s">
        <v>212</v>
      </c>
      <c r="B2452" t="s">
        <v>2379</v>
      </c>
    </row>
    <row r="2453" spans="1:2" x14ac:dyDescent="0.3">
      <c r="B2453" t="s">
        <v>2380</v>
      </c>
    </row>
    <row r="2454" spans="1:2" x14ac:dyDescent="0.3">
      <c r="A2454" t="s">
        <v>140</v>
      </c>
      <c r="B2454" t="s">
        <v>2381</v>
      </c>
    </row>
    <row r="2455" spans="1:2" x14ac:dyDescent="0.3">
      <c r="B2455" t="s">
        <v>2382</v>
      </c>
    </row>
    <row r="2456" spans="1:2" x14ac:dyDescent="0.3">
      <c r="B2456" t="s">
        <v>4030</v>
      </c>
    </row>
    <row r="2457" spans="1:2" x14ac:dyDescent="0.3">
      <c r="B2457" t="s">
        <v>2383</v>
      </c>
    </row>
    <row r="2458" spans="1:2" x14ac:dyDescent="0.3">
      <c r="B2458" t="s">
        <v>2384</v>
      </c>
    </row>
    <row r="2459" spans="1:2" x14ac:dyDescent="0.3">
      <c r="B2459" t="s">
        <v>2385</v>
      </c>
    </row>
    <row r="2460" spans="1:2" x14ac:dyDescent="0.3">
      <c r="B2460" t="s">
        <v>2386</v>
      </c>
    </row>
    <row r="2461" spans="1:2" x14ac:dyDescent="0.3">
      <c r="B2461" t="s">
        <v>2387</v>
      </c>
    </row>
    <row r="2462" spans="1:2" x14ac:dyDescent="0.3">
      <c r="B2462" t="s">
        <v>2388</v>
      </c>
    </row>
    <row r="2463" spans="1:2" x14ac:dyDescent="0.3">
      <c r="B2463" t="s">
        <v>2389</v>
      </c>
    </row>
    <row r="2464" spans="1:2" x14ac:dyDescent="0.3">
      <c r="B2464" t="s">
        <v>2390</v>
      </c>
    </row>
    <row r="2465" spans="1:2" x14ac:dyDescent="0.3">
      <c r="B2465" t="s">
        <v>2391</v>
      </c>
    </row>
    <row r="2466" spans="1:2" x14ac:dyDescent="0.3">
      <c r="B2466" t="s">
        <v>2392</v>
      </c>
    </row>
    <row r="2467" spans="1:2" x14ac:dyDescent="0.3">
      <c r="A2467" t="s">
        <v>212</v>
      </c>
      <c r="B2467" t="s">
        <v>2393</v>
      </c>
    </row>
    <row r="2468" spans="1:2" x14ac:dyDescent="0.3">
      <c r="B2468" t="s">
        <v>2394</v>
      </c>
    </row>
    <row r="2469" spans="1:2" x14ac:dyDescent="0.3">
      <c r="B2469" t="s">
        <v>2395</v>
      </c>
    </row>
    <row r="2470" spans="1:2" x14ac:dyDescent="0.3">
      <c r="B2470" t="s">
        <v>2396</v>
      </c>
    </row>
    <row r="2471" spans="1:2" x14ac:dyDescent="0.3">
      <c r="B2471" t="s">
        <v>2397</v>
      </c>
    </row>
    <row r="2472" spans="1:2" x14ac:dyDescent="0.3">
      <c r="A2472" t="s">
        <v>140</v>
      </c>
      <c r="B2472" t="s">
        <v>4031</v>
      </c>
    </row>
    <row r="2473" spans="1:2" x14ac:dyDescent="0.3">
      <c r="B2473" t="s">
        <v>2398</v>
      </c>
    </row>
    <row r="2474" spans="1:2" x14ac:dyDescent="0.3">
      <c r="B2474" t="s">
        <v>2399</v>
      </c>
    </row>
    <row r="2475" spans="1:2" x14ac:dyDescent="0.3">
      <c r="B2475" t="s">
        <v>2400</v>
      </c>
    </row>
    <row r="2476" spans="1:2" x14ac:dyDescent="0.3">
      <c r="B2476" t="s">
        <v>2401</v>
      </c>
    </row>
    <row r="2477" spans="1:2" x14ac:dyDescent="0.3">
      <c r="B2477" t="s">
        <v>2402</v>
      </c>
    </row>
    <row r="2478" spans="1:2" x14ac:dyDescent="0.3">
      <c r="B2478" t="s">
        <v>2403</v>
      </c>
    </row>
    <row r="2479" spans="1:2" x14ac:dyDescent="0.3">
      <c r="B2479" t="s">
        <v>2404</v>
      </c>
    </row>
    <row r="2480" spans="1:2" x14ac:dyDescent="0.3">
      <c r="A2480" t="s">
        <v>212</v>
      </c>
      <c r="B2480" t="s">
        <v>2405</v>
      </c>
    </row>
    <row r="2481" spans="1:2" x14ac:dyDescent="0.3">
      <c r="B2481" t="s">
        <v>2406</v>
      </c>
    </row>
    <row r="2482" spans="1:2" x14ac:dyDescent="0.3">
      <c r="A2482" t="s">
        <v>140</v>
      </c>
      <c r="B2482" t="s">
        <v>2407</v>
      </c>
    </row>
    <row r="2483" spans="1:2" x14ac:dyDescent="0.3">
      <c r="B2483" t="s">
        <v>2408</v>
      </c>
    </row>
    <row r="2484" spans="1:2" x14ac:dyDescent="0.3">
      <c r="B2484" t="s">
        <v>2409</v>
      </c>
    </row>
    <row r="2485" spans="1:2" x14ac:dyDescent="0.3">
      <c r="B2485" t="s">
        <v>2410</v>
      </c>
    </row>
    <row r="2486" spans="1:2" x14ac:dyDescent="0.3">
      <c r="B2486" t="s">
        <v>2411</v>
      </c>
    </row>
    <row r="2487" spans="1:2" x14ac:dyDescent="0.3">
      <c r="B2487" t="s">
        <v>2412</v>
      </c>
    </row>
    <row r="2488" spans="1:2" x14ac:dyDescent="0.3">
      <c r="B2488" t="s">
        <v>2413</v>
      </c>
    </row>
    <row r="2489" spans="1:2" x14ac:dyDescent="0.3">
      <c r="B2489" t="s">
        <v>2414</v>
      </c>
    </row>
    <row r="2490" spans="1:2" x14ac:dyDescent="0.3">
      <c r="B2490" t="s">
        <v>2415</v>
      </c>
    </row>
    <row r="2491" spans="1:2" x14ac:dyDescent="0.3">
      <c r="A2491" t="s">
        <v>212</v>
      </c>
      <c r="B2491" t="s">
        <v>2416</v>
      </c>
    </row>
    <row r="2492" spans="1:2" x14ac:dyDescent="0.3">
      <c r="B2492" t="s">
        <v>2417</v>
      </c>
    </row>
    <row r="2493" spans="1:2" x14ac:dyDescent="0.3">
      <c r="B2493" t="s">
        <v>2418</v>
      </c>
    </row>
    <row r="2494" spans="1:2" x14ac:dyDescent="0.3">
      <c r="B2494" t="s">
        <v>2419</v>
      </c>
    </row>
    <row r="2495" spans="1:2" x14ac:dyDescent="0.3">
      <c r="A2495" t="s">
        <v>140</v>
      </c>
      <c r="B2495" t="s">
        <v>4032</v>
      </c>
    </row>
    <row r="2496" spans="1:2" x14ac:dyDescent="0.3">
      <c r="B2496" t="s">
        <v>2420</v>
      </c>
    </row>
    <row r="2497" spans="1:2" x14ac:dyDescent="0.3">
      <c r="B2497" t="s">
        <v>2421</v>
      </c>
    </row>
    <row r="2498" spans="1:2" x14ac:dyDescent="0.3">
      <c r="B2498" t="s">
        <v>2422</v>
      </c>
    </row>
    <row r="2499" spans="1:2" x14ac:dyDescent="0.3">
      <c r="B2499" t="s">
        <v>2423</v>
      </c>
    </row>
    <row r="2500" spans="1:2" x14ac:dyDescent="0.3">
      <c r="A2500" t="s">
        <v>212</v>
      </c>
      <c r="B2500" t="s">
        <v>2424</v>
      </c>
    </row>
    <row r="2501" spans="1:2" x14ac:dyDescent="0.3">
      <c r="B2501" t="s">
        <v>2425</v>
      </c>
    </row>
    <row r="2502" spans="1:2" x14ac:dyDescent="0.3">
      <c r="A2502" t="s">
        <v>140</v>
      </c>
      <c r="B2502" t="s">
        <v>2426</v>
      </c>
    </row>
    <row r="2503" spans="1:2" x14ac:dyDescent="0.3">
      <c r="B2503" t="s">
        <v>2427</v>
      </c>
    </row>
    <row r="2504" spans="1:2" x14ac:dyDescent="0.3">
      <c r="B2504" t="s">
        <v>2428</v>
      </c>
    </row>
    <row r="2505" spans="1:2" x14ac:dyDescent="0.3">
      <c r="B2505" t="s">
        <v>2429</v>
      </c>
    </row>
    <row r="2506" spans="1:2" x14ac:dyDescent="0.3">
      <c r="B2506" t="s">
        <v>2430</v>
      </c>
    </row>
    <row r="2507" spans="1:2" x14ac:dyDescent="0.3">
      <c r="B2507" t="s">
        <v>2431</v>
      </c>
    </row>
    <row r="2508" spans="1:2" x14ac:dyDescent="0.3">
      <c r="A2508" t="s">
        <v>212</v>
      </c>
      <c r="B2508" t="s">
        <v>2432</v>
      </c>
    </row>
    <row r="2509" spans="1:2" x14ac:dyDescent="0.3">
      <c r="B2509" t="s">
        <v>2433</v>
      </c>
    </row>
    <row r="2510" spans="1:2" x14ac:dyDescent="0.3">
      <c r="B2510" t="s">
        <v>2434</v>
      </c>
    </row>
    <row r="2511" spans="1:2" x14ac:dyDescent="0.3">
      <c r="B2511" t="s">
        <v>2435</v>
      </c>
    </row>
    <row r="2512" spans="1:2" x14ac:dyDescent="0.3">
      <c r="B2512" t="s">
        <v>2436</v>
      </c>
    </row>
    <row r="2513" spans="1:2" x14ac:dyDescent="0.3">
      <c r="B2513" t="s">
        <v>2437</v>
      </c>
    </row>
    <row r="2514" spans="1:2" x14ac:dyDescent="0.3">
      <c r="B2514" t="s">
        <v>2438</v>
      </c>
    </row>
    <row r="2515" spans="1:2" x14ac:dyDescent="0.3">
      <c r="B2515" t="s">
        <v>2439</v>
      </c>
    </row>
    <row r="2516" spans="1:2" x14ac:dyDescent="0.3">
      <c r="A2516" t="s">
        <v>212</v>
      </c>
      <c r="B2516" t="s">
        <v>2440</v>
      </c>
    </row>
    <row r="2517" spans="1:2" x14ac:dyDescent="0.3">
      <c r="B2517" t="s">
        <v>2441</v>
      </c>
    </row>
    <row r="2518" spans="1:2" x14ac:dyDescent="0.3">
      <c r="B2518" t="s">
        <v>4033</v>
      </c>
    </row>
    <row r="2519" spans="1:2" x14ac:dyDescent="0.3">
      <c r="B2519" t="s">
        <v>2442</v>
      </c>
    </row>
    <row r="2520" spans="1:2" x14ac:dyDescent="0.3">
      <c r="B2520" t="s">
        <v>2443</v>
      </c>
    </row>
    <row r="2521" spans="1:2" x14ac:dyDescent="0.3">
      <c r="B2521" t="s">
        <v>2444</v>
      </c>
    </row>
    <row r="2522" spans="1:2" x14ac:dyDescent="0.3">
      <c r="B2522" t="s">
        <v>2445</v>
      </c>
    </row>
    <row r="2523" spans="1:2" x14ac:dyDescent="0.3">
      <c r="B2523" t="s">
        <v>2446</v>
      </c>
    </row>
    <row r="2524" spans="1:2" x14ac:dyDescent="0.3">
      <c r="B2524" t="s">
        <v>2447</v>
      </c>
    </row>
    <row r="2525" spans="1:2" x14ac:dyDescent="0.3">
      <c r="B2525" t="s">
        <v>2448</v>
      </c>
    </row>
    <row r="2526" spans="1:2" x14ac:dyDescent="0.3">
      <c r="A2526" t="s">
        <v>212</v>
      </c>
      <c r="B2526" t="s">
        <v>4034</v>
      </c>
    </row>
    <row r="2527" spans="1:2" x14ac:dyDescent="0.3">
      <c r="B2527" t="s">
        <v>2449</v>
      </c>
    </row>
    <row r="2528" spans="1:2" x14ac:dyDescent="0.3">
      <c r="B2528" t="s">
        <v>2450</v>
      </c>
    </row>
    <row r="2529" spans="1:2" x14ac:dyDescent="0.3">
      <c r="B2529" t="s">
        <v>2451</v>
      </c>
    </row>
    <row r="2530" spans="1:2" x14ac:dyDescent="0.3">
      <c r="B2530" t="s">
        <v>2452</v>
      </c>
    </row>
    <row r="2531" spans="1:2" x14ac:dyDescent="0.3">
      <c r="B2531" t="s">
        <v>2453</v>
      </c>
    </row>
    <row r="2532" spans="1:2" x14ac:dyDescent="0.3">
      <c r="B2532" t="s">
        <v>2454</v>
      </c>
    </row>
    <row r="2533" spans="1:2" x14ac:dyDescent="0.3">
      <c r="B2533" t="s">
        <v>2455</v>
      </c>
    </row>
    <row r="2534" spans="1:2" x14ac:dyDescent="0.3">
      <c r="A2534" t="s">
        <v>140</v>
      </c>
      <c r="B2534" t="s">
        <v>2456</v>
      </c>
    </row>
    <row r="2535" spans="1:2" x14ac:dyDescent="0.3">
      <c r="B2535" t="s">
        <v>2457</v>
      </c>
    </row>
    <row r="2536" spans="1:2" x14ac:dyDescent="0.3">
      <c r="B2536" t="s">
        <v>2458</v>
      </c>
    </row>
    <row r="2537" spans="1:2" x14ac:dyDescent="0.3">
      <c r="B2537" t="s">
        <v>2459</v>
      </c>
    </row>
    <row r="2538" spans="1:2" x14ac:dyDescent="0.3">
      <c r="B2538" t="s">
        <v>2460</v>
      </c>
    </row>
    <row r="2539" spans="1:2" x14ac:dyDescent="0.3">
      <c r="B2539" t="s">
        <v>2461</v>
      </c>
    </row>
    <row r="2540" spans="1:2" x14ac:dyDescent="0.3">
      <c r="B2540" t="s">
        <v>2458</v>
      </c>
    </row>
    <row r="2541" spans="1:2" x14ac:dyDescent="0.3">
      <c r="B2541" t="s">
        <v>2462</v>
      </c>
    </row>
    <row r="2542" spans="1:2" x14ac:dyDescent="0.3">
      <c r="B2542" t="s">
        <v>2463</v>
      </c>
    </row>
    <row r="2543" spans="1:2" x14ac:dyDescent="0.3">
      <c r="B2543" t="s">
        <v>2464</v>
      </c>
    </row>
    <row r="2544" spans="1:2" x14ac:dyDescent="0.3">
      <c r="B2544" t="s">
        <v>2465</v>
      </c>
    </row>
    <row r="2545" spans="1:2" x14ac:dyDescent="0.3">
      <c r="B2545" t="s">
        <v>2466</v>
      </c>
    </row>
    <row r="2546" spans="1:2" x14ac:dyDescent="0.3">
      <c r="B2546" t="s">
        <v>2467</v>
      </c>
    </row>
    <row r="2547" spans="1:2" x14ac:dyDescent="0.3">
      <c r="B2547" t="s">
        <v>2468</v>
      </c>
    </row>
    <row r="2548" spans="1:2" x14ac:dyDescent="0.3">
      <c r="A2548" t="s">
        <v>212</v>
      </c>
      <c r="B2548" t="s">
        <v>2469</v>
      </c>
    </row>
    <row r="2549" spans="1:2" x14ac:dyDescent="0.3">
      <c r="B2549" t="s">
        <v>2470</v>
      </c>
    </row>
    <row r="2550" spans="1:2" x14ac:dyDescent="0.3">
      <c r="A2550" t="s">
        <v>212</v>
      </c>
      <c r="B2550" t="s">
        <v>2471</v>
      </c>
    </row>
    <row r="2551" spans="1:2" x14ac:dyDescent="0.3">
      <c r="B2551" t="s">
        <v>2472</v>
      </c>
    </row>
    <row r="2552" spans="1:2" x14ac:dyDescent="0.3">
      <c r="A2552" t="s">
        <v>140</v>
      </c>
      <c r="B2552" t="s">
        <v>2473</v>
      </c>
    </row>
    <row r="2553" spans="1:2" x14ac:dyDescent="0.3">
      <c r="B2553" t="s">
        <v>2474</v>
      </c>
    </row>
    <row r="2554" spans="1:2" x14ac:dyDescent="0.3">
      <c r="A2554" t="s">
        <v>214</v>
      </c>
      <c r="B2554" t="s">
        <v>2475</v>
      </c>
    </row>
    <row r="2555" spans="1:2" x14ac:dyDescent="0.3">
      <c r="B2555" t="s">
        <v>2476</v>
      </c>
    </row>
    <row r="2556" spans="1:2" x14ac:dyDescent="0.3">
      <c r="A2556" t="s">
        <v>211</v>
      </c>
      <c r="B2556" t="s">
        <v>2477</v>
      </c>
    </row>
    <row r="2557" spans="1:2" x14ac:dyDescent="0.3">
      <c r="B2557" t="s">
        <v>2478</v>
      </c>
    </row>
    <row r="2558" spans="1:2" x14ac:dyDescent="0.3">
      <c r="B2558" t="s">
        <v>2479</v>
      </c>
    </row>
    <row r="2559" spans="1:2" x14ac:dyDescent="0.3">
      <c r="B2559" t="s">
        <v>2480</v>
      </c>
    </row>
    <row r="2560" spans="1:2" x14ac:dyDescent="0.3">
      <c r="B2560" t="s">
        <v>2481</v>
      </c>
    </row>
    <row r="2561" spans="1:2" x14ac:dyDescent="0.3">
      <c r="B2561" t="s">
        <v>2482</v>
      </c>
    </row>
    <row r="2562" spans="1:2" x14ac:dyDescent="0.3">
      <c r="B2562" t="s">
        <v>2483</v>
      </c>
    </row>
    <row r="2563" spans="1:2" x14ac:dyDescent="0.3">
      <c r="B2563" t="s">
        <v>2484</v>
      </c>
    </row>
    <row r="2564" spans="1:2" x14ac:dyDescent="0.3">
      <c r="A2564" t="s">
        <v>214</v>
      </c>
      <c r="B2564" t="s">
        <v>2475</v>
      </c>
    </row>
    <row r="2565" spans="1:2" x14ac:dyDescent="0.3">
      <c r="B2565" t="s">
        <v>2485</v>
      </c>
    </row>
    <row r="2566" spans="1:2" x14ac:dyDescent="0.3">
      <c r="A2566" t="s">
        <v>3</v>
      </c>
      <c r="B2566" t="s">
        <v>4035</v>
      </c>
    </row>
    <row r="2567" spans="1:2" x14ac:dyDescent="0.3">
      <c r="B2567" t="s">
        <v>2486</v>
      </c>
    </row>
    <row r="2568" spans="1:2" x14ac:dyDescent="0.3">
      <c r="B2568" t="s">
        <v>2487</v>
      </c>
    </row>
    <row r="2569" spans="1:2" x14ac:dyDescent="0.3">
      <c r="B2569" t="s">
        <v>2488</v>
      </c>
    </row>
    <row r="2570" spans="1:2" x14ac:dyDescent="0.3">
      <c r="B2570" t="s">
        <v>2489</v>
      </c>
    </row>
    <row r="2571" spans="1:2" x14ac:dyDescent="0.3">
      <c r="A2571" t="s">
        <v>211</v>
      </c>
      <c r="B2571" t="s">
        <v>2490</v>
      </c>
    </row>
    <row r="2572" spans="1:2" x14ac:dyDescent="0.3">
      <c r="B2572" t="s">
        <v>2491</v>
      </c>
    </row>
    <row r="2573" spans="1:2" x14ac:dyDescent="0.3">
      <c r="A2573" t="s">
        <v>3</v>
      </c>
      <c r="B2573" t="s">
        <v>4036</v>
      </c>
    </row>
    <row r="2574" spans="1:2" x14ac:dyDescent="0.3">
      <c r="B2574" t="s">
        <v>2492</v>
      </c>
    </row>
    <row r="2575" spans="1:2" x14ac:dyDescent="0.3">
      <c r="B2575" t="s">
        <v>2493</v>
      </c>
    </row>
    <row r="2576" spans="1:2" x14ac:dyDescent="0.3">
      <c r="A2576" t="s">
        <v>214</v>
      </c>
      <c r="B2576" t="s">
        <v>2475</v>
      </c>
    </row>
    <row r="2577" spans="1:2" x14ac:dyDescent="0.3">
      <c r="B2577" t="s">
        <v>2494</v>
      </c>
    </row>
    <row r="2578" spans="1:2" x14ac:dyDescent="0.3">
      <c r="A2578" t="s">
        <v>3</v>
      </c>
      <c r="B2578" t="s">
        <v>2495</v>
      </c>
    </row>
    <row r="2579" spans="1:2" x14ac:dyDescent="0.3">
      <c r="B2579" t="s">
        <v>2496</v>
      </c>
    </row>
    <row r="2580" spans="1:2" x14ac:dyDescent="0.3">
      <c r="B2580" t="s">
        <v>2497</v>
      </c>
    </row>
    <row r="2581" spans="1:2" x14ac:dyDescent="0.3">
      <c r="B2581" t="s">
        <v>2498</v>
      </c>
    </row>
    <row r="2582" spans="1:2" x14ac:dyDescent="0.3">
      <c r="B2582" t="s">
        <v>2499</v>
      </c>
    </row>
    <row r="2583" spans="1:2" x14ac:dyDescent="0.3">
      <c r="B2583" t="s">
        <v>2500</v>
      </c>
    </row>
    <row r="2584" spans="1:2" x14ac:dyDescent="0.3">
      <c r="B2584" t="s">
        <v>2501</v>
      </c>
    </row>
    <row r="2585" spans="1:2" x14ac:dyDescent="0.3">
      <c r="B2585" t="s">
        <v>2502</v>
      </c>
    </row>
    <row r="2586" spans="1:2" x14ac:dyDescent="0.3">
      <c r="B2586" t="s">
        <v>2503</v>
      </c>
    </row>
    <row r="2587" spans="1:2" x14ac:dyDescent="0.3">
      <c r="B2587" t="s">
        <v>2504</v>
      </c>
    </row>
    <row r="2588" spans="1:2" x14ac:dyDescent="0.3">
      <c r="B2588" t="s">
        <v>2505</v>
      </c>
    </row>
    <row r="2589" spans="1:2" x14ac:dyDescent="0.3">
      <c r="B2589" t="s">
        <v>2506</v>
      </c>
    </row>
    <row r="2590" spans="1:2" x14ac:dyDescent="0.3">
      <c r="A2590" t="s">
        <v>211</v>
      </c>
      <c r="B2590" t="s">
        <v>4037</v>
      </c>
    </row>
    <row r="2591" spans="1:2" x14ac:dyDescent="0.3">
      <c r="B2591" t="s">
        <v>2507</v>
      </c>
    </row>
    <row r="2592" spans="1:2" x14ac:dyDescent="0.3">
      <c r="B2592" t="s">
        <v>4038</v>
      </c>
    </row>
    <row r="2593" spans="1:2" x14ac:dyDescent="0.3">
      <c r="B2593" t="s">
        <v>2508</v>
      </c>
    </row>
    <row r="2594" spans="1:2" x14ac:dyDescent="0.3">
      <c r="B2594" t="s">
        <v>4039</v>
      </c>
    </row>
    <row r="2595" spans="1:2" x14ac:dyDescent="0.3">
      <c r="B2595" t="s">
        <v>2509</v>
      </c>
    </row>
    <row r="2596" spans="1:2" x14ac:dyDescent="0.3">
      <c r="A2596" t="s">
        <v>3</v>
      </c>
      <c r="B2596" t="s">
        <v>4040</v>
      </c>
    </row>
    <row r="2597" spans="1:2" x14ac:dyDescent="0.3">
      <c r="B2597" t="s">
        <v>2510</v>
      </c>
    </row>
    <row r="2598" spans="1:2" x14ac:dyDescent="0.3">
      <c r="B2598" t="s">
        <v>4041</v>
      </c>
    </row>
    <row r="2599" spans="1:2" x14ac:dyDescent="0.3">
      <c r="B2599" t="s">
        <v>2511</v>
      </c>
    </row>
    <row r="2600" spans="1:2" x14ac:dyDescent="0.3">
      <c r="B2600" t="s">
        <v>2512</v>
      </c>
    </row>
    <row r="2601" spans="1:2" x14ac:dyDescent="0.3">
      <c r="A2601" t="s">
        <v>211</v>
      </c>
      <c r="B2601" t="s">
        <v>2513</v>
      </c>
    </row>
    <row r="2602" spans="1:2" x14ac:dyDescent="0.3">
      <c r="B2602" t="s">
        <v>2514</v>
      </c>
    </row>
    <row r="2603" spans="1:2" x14ac:dyDescent="0.3">
      <c r="B2603" t="s">
        <v>2515</v>
      </c>
    </row>
    <row r="2604" spans="1:2" x14ac:dyDescent="0.3">
      <c r="A2604" t="s">
        <v>3</v>
      </c>
      <c r="B2604" t="s">
        <v>2516</v>
      </c>
    </row>
    <row r="2605" spans="1:2" x14ac:dyDescent="0.3">
      <c r="B2605" t="s">
        <v>2517</v>
      </c>
    </row>
    <row r="2606" spans="1:2" x14ac:dyDescent="0.3">
      <c r="A2606" t="s">
        <v>211</v>
      </c>
      <c r="B2606" t="s">
        <v>4042</v>
      </c>
    </row>
    <row r="2607" spans="1:2" x14ac:dyDescent="0.3">
      <c r="B2607" t="s">
        <v>2518</v>
      </c>
    </row>
    <row r="2608" spans="1:2" x14ac:dyDescent="0.3">
      <c r="A2608" t="s">
        <v>3</v>
      </c>
      <c r="B2608" t="s">
        <v>2519</v>
      </c>
    </row>
    <row r="2609" spans="1:2" x14ac:dyDescent="0.3">
      <c r="B2609" t="s">
        <v>2520</v>
      </c>
    </row>
    <row r="2610" spans="1:2" x14ac:dyDescent="0.3">
      <c r="A2610" t="s">
        <v>211</v>
      </c>
      <c r="B2610" t="s">
        <v>2521</v>
      </c>
    </row>
    <row r="2611" spans="1:2" x14ac:dyDescent="0.3">
      <c r="B2611" t="s">
        <v>2522</v>
      </c>
    </row>
    <row r="2612" spans="1:2" x14ac:dyDescent="0.3">
      <c r="A2612" t="s">
        <v>3</v>
      </c>
      <c r="B2612" t="s">
        <v>2523</v>
      </c>
    </row>
    <row r="2613" spans="1:2" x14ac:dyDescent="0.3">
      <c r="B2613" t="s">
        <v>2524</v>
      </c>
    </row>
    <row r="2614" spans="1:2" x14ac:dyDescent="0.3">
      <c r="A2614" t="s">
        <v>211</v>
      </c>
      <c r="B2614" t="s">
        <v>2525</v>
      </c>
    </row>
    <row r="2615" spans="1:2" x14ac:dyDescent="0.3">
      <c r="B2615" t="s">
        <v>2526</v>
      </c>
    </row>
    <row r="2616" spans="1:2" x14ac:dyDescent="0.3">
      <c r="B2616" t="s">
        <v>2527</v>
      </c>
    </row>
    <row r="2617" spans="1:2" x14ac:dyDescent="0.3">
      <c r="A2617" t="s">
        <v>3</v>
      </c>
      <c r="B2617" t="s">
        <v>2528</v>
      </c>
    </row>
    <row r="2618" spans="1:2" x14ac:dyDescent="0.3">
      <c r="B2618" t="s">
        <v>2529</v>
      </c>
    </row>
    <row r="2619" spans="1:2" x14ac:dyDescent="0.3">
      <c r="B2619" t="s">
        <v>4043</v>
      </c>
    </row>
    <row r="2620" spans="1:2" x14ac:dyDescent="0.3">
      <c r="B2620" t="s">
        <v>4044</v>
      </c>
    </row>
    <row r="2621" spans="1:2" x14ac:dyDescent="0.3">
      <c r="B2621" t="s">
        <v>2530</v>
      </c>
    </row>
    <row r="2622" spans="1:2" x14ac:dyDescent="0.3">
      <c r="B2622" t="s">
        <v>2531</v>
      </c>
    </row>
    <row r="2623" spans="1:2" x14ac:dyDescent="0.3">
      <c r="B2623" t="s">
        <v>2532</v>
      </c>
    </row>
    <row r="2624" spans="1:2" x14ac:dyDescent="0.3">
      <c r="B2624" t="s">
        <v>2533</v>
      </c>
    </row>
    <row r="2625" spans="1:2" x14ac:dyDescent="0.3">
      <c r="B2625" t="s">
        <v>2534</v>
      </c>
    </row>
    <row r="2626" spans="1:2" x14ac:dyDescent="0.3">
      <c r="B2626" t="s">
        <v>2535</v>
      </c>
    </row>
    <row r="2627" spans="1:2" x14ac:dyDescent="0.3">
      <c r="B2627" t="s">
        <v>2536</v>
      </c>
    </row>
    <row r="2628" spans="1:2" x14ac:dyDescent="0.3">
      <c r="B2628" t="s">
        <v>2537</v>
      </c>
    </row>
    <row r="2629" spans="1:2" x14ac:dyDescent="0.3">
      <c r="A2629" t="s">
        <v>211</v>
      </c>
      <c r="B2629" t="s">
        <v>4045</v>
      </c>
    </row>
    <row r="2630" spans="1:2" x14ac:dyDescent="0.3">
      <c r="B2630" t="s">
        <v>2538</v>
      </c>
    </row>
    <row r="2631" spans="1:2" x14ac:dyDescent="0.3">
      <c r="B2631" t="s">
        <v>2539</v>
      </c>
    </row>
    <row r="2632" spans="1:2" x14ac:dyDescent="0.3">
      <c r="B2632" t="s">
        <v>2540</v>
      </c>
    </row>
    <row r="2633" spans="1:2" x14ac:dyDescent="0.3">
      <c r="B2633" t="s">
        <v>2541</v>
      </c>
    </row>
    <row r="2634" spans="1:2" x14ac:dyDescent="0.3">
      <c r="A2634" t="s">
        <v>3</v>
      </c>
      <c r="B2634" t="s">
        <v>4046</v>
      </c>
    </row>
    <row r="2635" spans="1:2" x14ac:dyDescent="0.3">
      <c r="A2635" t="s">
        <v>211</v>
      </c>
      <c r="B2635" t="s">
        <v>4047</v>
      </c>
    </row>
    <row r="2636" spans="1:2" x14ac:dyDescent="0.3">
      <c r="B2636" t="s">
        <v>2542</v>
      </c>
    </row>
    <row r="2637" spans="1:2" x14ac:dyDescent="0.3">
      <c r="A2637" t="s">
        <v>3</v>
      </c>
      <c r="B2637" t="s">
        <v>2543</v>
      </c>
    </row>
    <row r="2638" spans="1:2" x14ac:dyDescent="0.3">
      <c r="B2638" t="s">
        <v>2544</v>
      </c>
    </row>
    <row r="2639" spans="1:2" x14ac:dyDescent="0.3">
      <c r="B2639" t="s">
        <v>4048</v>
      </c>
    </row>
    <row r="2640" spans="1:2" x14ac:dyDescent="0.3">
      <c r="B2640" t="s">
        <v>2545</v>
      </c>
    </row>
    <row r="2641" spans="1:2" x14ac:dyDescent="0.3">
      <c r="B2641" t="s">
        <v>2546</v>
      </c>
    </row>
    <row r="2642" spans="1:2" x14ac:dyDescent="0.3">
      <c r="A2642" t="s">
        <v>211</v>
      </c>
      <c r="B2642" t="s">
        <v>2547</v>
      </c>
    </row>
    <row r="2643" spans="1:2" x14ac:dyDescent="0.3">
      <c r="B2643" t="s">
        <v>2548</v>
      </c>
    </row>
    <row r="2644" spans="1:2" x14ac:dyDescent="0.3">
      <c r="A2644" t="s">
        <v>3</v>
      </c>
      <c r="B2644" t="s">
        <v>4049</v>
      </c>
    </row>
    <row r="2645" spans="1:2" x14ac:dyDescent="0.3">
      <c r="B2645" t="s">
        <v>2549</v>
      </c>
    </row>
    <row r="2646" spans="1:2" x14ac:dyDescent="0.3">
      <c r="B2646" t="s">
        <v>2550</v>
      </c>
    </row>
    <row r="2647" spans="1:2" x14ac:dyDescent="0.3">
      <c r="B2647" t="s">
        <v>2551</v>
      </c>
    </row>
    <row r="2648" spans="1:2" x14ac:dyDescent="0.3">
      <c r="B2648" t="s">
        <v>2552</v>
      </c>
    </row>
    <row r="2649" spans="1:2" x14ac:dyDescent="0.3">
      <c r="B2649" t="s">
        <v>2553</v>
      </c>
    </row>
    <row r="2650" spans="1:2" x14ac:dyDescent="0.3">
      <c r="B2650" t="s">
        <v>4050</v>
      </c>
    </row>
    <row r="2651" spans="1:2" x14ac:dyDescent="0.3">
      <c r="B2651" t="s">
        <v>2554</v>
      </c>
    </row>
    <row r="2652" spans="1:2" x14ac:dyDescent="0.3">
      <c r="B2652" t="s">
        <v>2555</v>
      </c>
    </row>
    <row r="2653" spans="1:2" x14ac:dyDescent="0.3">
      <c r="B2653" t="s">
        <v>2556</v>
      </c>
    </row>
    <row r="2654" spans="1:2" x14ac:dyDescent="0.3">
      <c r="B2654" t="s">
        <v>2557</v>
      </c>
    </row>
    <row r="2655" spans="1:2" x14ac:dyDescent="0.3">
      <c r="B2655" t="s">
        <v>2558</v>
      </c>
    </row>
    <row r="2656" spans="1:2" x14ac:dyDescent="0.3">
      <c r="B2656" t="s">
        <v>2559</v>
      </c>
    </row>
    <row r="2657" spans="1:2" x14ac:dyDescent="0.3">
      <c r="B2657" t="s">
        <v>2560</v>
      </c>
    </row>
    <row r="2658" spans="1:2" x14ac:dyDescent="0.3">
      <c r="B2658" t="s">
        <v>2561</v>
      </c>
    </row>
    <row r="2659" spans="1:2" x14ac:dyDescent="0.3">
      <c r="B2659" t="s">
        <v>2562</v>
      </c>
    </row>
    <row r="2660" spans="1:2" x14ac:dyDescent="0.3">
      <c r="B2660" t="s">
        <v>2563</v>
      </c>
    </row>
    <row r="2661" spans="1:2" x14ac:dyDescent="0.3">
      <c r="B2661" t="s">
        <v>2564</v>
      </c>
    </row>
    <row r="2662" spans="1:2" x14ac:dyDescent="0.3">
      <c r="B2662" t="s">
        <v>2565</v>
      </c>
    </row>
    <row r="2663" spans="1:2" x14ac:dyDescent="0.3">
      <c r="B2663" t="s">
        <v>2566</v>
      </c>
    </row>
    <row r="2664" spans="1:2" x14ac:dyDescent="0.3">
      <c r="B2664" t="s">
        <v>2567</v>
      </c>
    </row>
    <row r="2665" spans="1:2" x14ac:dyDescent="0.3">
      <c r="A2665" t="s">
        <v>211</v>
      </c>
      <c r="B2665" t="s">
        <v>2568</v>
      </c>
    </row>
    <row r="2666" spans="1:2" x14ac:dyDescent="0.3">
      <c r="B2666" t="s">
        <v>2569</v>
      </c>
    </row>
    <row r="2667" spans="1:2" x14ac:dyDescent="0.3">
      <c r="B2667" t="s">
        <v>2570</v>
      </c>
    </row>
    <row r="2668" spans="1:2" x14ac:dyDescent="0.3">
      <c r="B2668" t="s">
        <v>2571</v>
      </c>
    </row>
    <row r="2669" spans="1:2" x14ac:dyDescent="0.3">
      <c r="A2669" t="s">
        <v>3</v>
      </c>
      <c r="B2669" t="s">
        <v>4051</v>
      </c>
    </row>
    <row r="2670" spans="1:2" x14ac:dyDescent="0.3">
      <c r="B2670" t="s">
        <v>2572</v>
      </c>
    </row>
    <row r="2671" spans="1:2" x14ac:dyDescent="0.3">
      <c r="B2671" t="s">
        <v>2573</v>
      </c>
    </row>
    <row r="2672" spans="1:2" x14ac:dyDescent="0.3">
      <c r="B2672" t="s">
        <v>2574</v>
      </c>
    </row>
    <row r="2673" spans="1:2" x14ac:dyDescent="0.3">
      <c r="A2673" t="s">
        <v>211</v>
      </c>
      <c r="B2673" t="s">
        <v>2575</v>
      </c>
    </row>
    <row r="2674" spans="1:2" x14ac:dyDescent="0.3">
      <c r="B2674" t="s">
        <v>2576</v>
      </c>
    </row>
    <row r="2675" spans="1:2" x14ac:dyDescent="0.3">
      <c r="B2675" t="s">
        <v>4052</v>
      </c>
    </row>
    <row r="2676" spans="1:2" x14ac:dyDescent="0.3">
      <c r="B2676" t="s">
        <v>2575</v>
      </c>
    </row>
    <row r="2677" spans="1:2" x14ac:dyDescent="0.3">
      <c r="B2677" t="s">
        <v>2577</v>
      </c>
    </row>
    <row r="2678" spans="1:2" x14ac:dyDescent="0.3">
      <c r="A2678" t="s">
        <v>211</v>
      </c>
      <c r="B2678" t="s">
        <v>459</v>
      </c>
    </row>
    <row r="2679" spans="1:2" x14ac:dyDescent="0.3">
      <c r="B2679" t="s">
        <v>2578</v>
      </c>
    </row>
    <row r="2680" spans="1:2" x14ac:dyDescent="0.3">
      <c r="B2680" t="s">
        <v>2579</v>
      </c>
    </row>
    <row r="2681" spans="1:2" x14ac:dyDescent="0.3">
      <c r="B2681" t="s">
        <v>2580</v>
      </c>
    </row>
    <row r="2682" spans="1:2" x14ac:dyDescent="0.3">
      <c r="B2682" t="s">
        <v>2581</v>
      </c>
    </row>
    <row r="2683" spans="1:2" x14ac:dyDescent="0.3">
      <c r="B2683" t="s">
        <v>2582</v>
      </c>
    </row>
    <row r="2684" spans="1:2" x14ac:dyDescent="0.3">
      <c r="B2684" t="s">
        <v>2583</v>
      </c>
    </row>
    <row r="2685" spans="1:2" x14ac:dyDescent="0.3">
      <c r="B2685" t="s">
        <v>2584</v>
      </c>
    </row>
    <row r="2686" spans="1:2" x14ac:dyDescent="0.3">
      <c r="A2686" t="s">
        <v>3</v>
      </c>
      <c r="B2686" t="s">
        <v>2585</v>
      </c>
    </row>
    <row r="2687" spans="1:2" x14ac:dyDescent="0.3">
      <c r="A2687" t="s">
        <v>211</v>
      </c>
      <c r="B2687" t="s">
        <v>2586</v>
      </c>
    </row>
    <row r="2688" spans="1:2" x14ac:dyDescent="0.3">
      <c r="B2688" t="s">
        <v>2587</v>
      </c>
    </row>
    <row r="2689" spans="1:2" x14ac:dyDescent="0.3">
      <c r="B2689" t="s">
        <v>2588</v>
      </c>
    </row>
    <row r="2690" spans="1:2" x14ac:dyDescent="0.3">
      <c r="B2690" t="s">
        <v>2589</v>
      </c>
    </row>
    <row r="2691" spans="1:2" x14ac:dyDescent="0.3">
      <c r="B2691" t="s">
        <v>2590</v>
      </c>
    </row>
    <row r="2692" spans="1:2" x14ac:dyDescent="0.3">
      <c r="A2692" t="s">
        <v>3</v>
      </c>
      <c r="B2692" t="s">
        <v>2591</v>
      </c>
    </row>
    <row r="2693" spans="1:2" x14ac:dyDescent="0.3">
      <c r="B2693" t="s">
        <v>2592</v>
      </c>
    </row>
    <row r="2694" spans="1:2" x14ac:dyDescent="0.3">
      <c r="A2694" t="s">
        <v>211</v>
      </c>
      <c r="B2694" t="s">
        <v>4053</v>
      </c>
    </row>
    <row r="2695" spans="1:2" x14ac:dyDescent="0.3">
      <c r="B2695" t="s">
        <v>2593</v>
      </c>
    </row>
    <row r="2696" spans="1:2" x14ac:dyDescent="0.3">
      <c r="B2696" t="s">
        <v>2594</v>
      </c>
    </row>
    <row r="2697" spans="1:2" x14ac:dyDescent="0.3">
      <c r="B2697" t="s">
        <v>2595</v>
      </c>
    </row>
    <row r="2698" spans="1:2" x14ac:dyDescent="0.3">
      <c r="B2698" t="s">
        <v>2596</v>
      </c>
    </row>
    <row r="2699" spans="1:2" x14ac:dyDescent="0.3">
      <c r="A2699" t="s">
        <v>3</v>
      </c>
      <c r="B2699" t="s">
        <v>4054</v>
      </c>
    </row>
    <row r="2700" spans="1:2" x14ac:dyDescent="0.3">
      <c r="B2700" t="s">
        <v>2597</v>
      </c>
    </row>
    <row r="2701" spans="1:2" x14ac:dyDescent="0.3">
      <c r="A2701" t="s">
        <v>211</v>
      </c>
      <c r="B2701" t="s">
        <v>2598</v>
      </c>
    </row>
    <row r="2702" spans="1:2" x14ac:dyDescent="0.3">
      <c r="B2702" t="s">
        <v>2599</v>
      </c>
    </row>
    <row r="2703" spans="1:2" x14ac:dyDescent="0.3">
      <c r="B2703" t="s">
        <v>2600</v>
      </c>
    </row>
    <row r="2704" spans="1:2" x14ac:dyDescent="0.3">
      <c r="B2704" t="s">
        <v>2601</v>
      </c>
    </row>
    <row r="2705" spans="1:2" x14ac:dyDescent="0.3">
      <c r="B2705" t="s">
        <v>579</v>
      </c>
    </row>
    <row r="2706" spans="1:2" x14ac:dyDescent="0.3">
      <c r="B2706" t="s">
        <v>2602</v>
      </c>
    </row>
    <row r="2707" spans="1:2" x14ac:dyDescent="0.3">
      <c r="B2707" t="s">
        <v>2603</v>
      </c>
    </row>
    <row r="2708" spans="1:2" x14ac:dyDescent="0.3">
      <c r="B2708" t="s">
        <v>2604</v>
      </c>
    </row>
    <row r="2709" spans="1:2" x14ac:dyDescent="0.3">
      <c r="B2709" t="s">
        <v>2605</v>
      </c>
    </row>
    <row r="2710" spans="1:2" x14ac:dyDescent="0.3">
      <c r="B2710" t="s">
        <v>2606</v>
      </c>
    </row>
    <row r="2711" spans="1:2" x14ac:dyDescent="0.3">
      <c r="B2711" t="s">
        <v>2607</v>
      </c>
    </row>
    <row r="2712" spans="1:2" x14ac:dyDescent="0.3">
      <c r="B2712" t="s">
        <v>4055</v>
      </c>
    </row>
    <row r="2713" spans="1:2" x14ac:dyDescent="0.3">
      <c r="B2713" t="s">
        <v>2608</v>
      </c>
    </row>
    <row r="2714" spans="1:2" x14ac:dyDescent="0.3">
      <c r="A2714" t="s">
        <v>3</v>
      </c>
      <c r="B2714" t="s">
        <v>2609</v>
      </c>
    </row>
    <row r="2715" spans="1:2" x14ac:dyDescent="0.3">
      <c r="B2715" t="s">
        <v>2610</v>
      </c>
    </row>
    <row r="2716" spans="1:2" x14ac:dyDescent="0.3">
      <c r="B2716" t="s">
        <v>2611</v>
      </c>
    </row>
    <row r="2717" spans="1:2" x14ac:dyDescent="0.3">
      <c r="B2717" t="s">
        <v>2612</v>
      </c>
    </row>
    <row r="2718" spans="1:2" x14ac:dyDescent="0.3">
      <c r="A2718" t="s">
        <v>211</v>
      </c>
      <c r="B2718" t="s">
        <v>2613</v>
      </c>
    </row>
    <row r="2719" spans="1:2" x14ac:dyDescent="0.3">
      <c r="B2719" t="s">
        <v>2614</v>
      </c>
    </row>
    <row r="2720" spans="1:2" x14ac:dyDescent="0.3">
      <c r="A2720" t="s">
        <v>3</v>
      </c>
      <c r="B2720" t="s">
        <v>2615</v>
      </c>
    </row>
    <row r="2721" spans="1:2" x14ac:dyDescent="0.3">
      <c r="B2721" t="s">
        <v>2616</v>
      </c>
    </row>
    <row r="2722" spans="1:2" x14ac:dyDescent="0.3">
      <c r="B2722" t="s">
        <v>2617</v>
      </c>
    </row>
    <row r="2723" spans="1:2" x14ac:dyDescent="0.3">
      <c r="B2723" t="s">
        <v>2618</v>
      </c>
    </row>
    <row r="2724" spans="1:2" x14ac:dyDescent="0.3">
      <c r="B2724" t="s">
        <v>2619</v>
      </c>
    </row>
    <row r="2725" spans="1:2" x14ac:dyDescent="0.3">
      <c r="B2725" t="s">
        <v>2620</v>
      </c>
    </row>
    <row r="2726" spans="1:2" x14ac:dyDescent="0.3">
      <c r="A2726" t="s">
        <v>211</v>
      </c>
      <c r="B2726" t="s">
        <v>2621</v>
      </c>
    </row>
    <row r="2727" spans="1:2" x14ac:dyDescent="0.3">
      <c r="B2727" t="s">
        <v>2622</v>
      </c>
    </row>
    <row r="2728" spans="1:2" x14ac:dyDescent="0.3">
      <c r="B2728" t="s">
        <v>2623</v>
      </c>
    </row>
    <row r="2729" spans="1:2" x14ac:dyDescent="0.3">
      <c r="B2729" t="s">
        <v>2624</v>
      </c>
    </row>
    <row r="2730" spans="1:2" x14ac:dyDescent="0.3">
      <c r="B2730" t="s">
        <v>2625</v>
      </c>
    </row>
    <row r="2731" spans="1:2" x14ac:dyDescent="0.3">
      <c r="B2731" t="s">
        <v>2626</v>
      </c>
    </row>
    <row r="2732" spans="1:2" x14ac:dyDescent="0.3">
      <c r="B2732" t="s">
        <v>2627</v>
      </c>
    </row>
    <row r="2733" spans="1:2" x14ac:dyDescent="0.3">
      <c r="B2733" t="s">
        <v>2628</v>
      </c>
    </row>
    <row r="2734" spans="1:2" x14ac:dyDescent="0.3">
      <c r="B2734" t="s">
        <v>2629</v>
      </c>
    </row>
    <row r="2735" spans="1:2" x14ac:dyDescent="0.3">
      <c r="B2735" t="s">
        <v>2630</v>
      </c>
    </row>
    <row r="2736" spans="1:2" x14ac:dyDescent="0.3">
      <c r="B2736" t="s">
        <v>2631</v>
      </c>
    </row>
    <row r="2737" spans="1:2" x14ac:dyDescent="0.3">
      <c r="A2737" t="s">
        <v>3</v>
      </c>
      <c r="B2737" t="s">
        <v>2632</v>
      </c>
    </row>
    <row r="2738" spans="1:2" x14ac:dyDescent="0.3">
      <c r="B2738" t="s">
        <v>2633</v>
      </c>
    </row>
    <row r="2739" spans="1:2" x14ac:dyDescent="0.3">
      <c r="B2739" t="s">
        <v>2634</v>
      </c>
    </row>
    <row r="2740" spans="1:2" x14ac:dyDescent="0.3">
      <c r="A2740" t="s">
        <v>211</v>
      </c>
      <c r="B2740" t="s">
        <v>2635</v>
      </c>
    </row>
    <row r="2741" spans="1:2" x14ac:dyDescent="0.3">
      <c r="B2741" t="s">
        <v>4056</v>
      </c>
    </row>
    <row r="2742" spans="1:2" x14ac:dyDescent="0.3">
      <c r="B2742" t="s">
        <v>2636</v>
      </c>
    </row>
    <row r="2743" spans="1:2" x14ac:dyDescent="0.3">
      <c r="A2743" t="s">
        <v>3</v>
      </c>
      <c r="B2743" t="s">
        <v>4057</v>
      </c>
    </row>
    <row r="2744" spans="1:2" x14ac:dyDescent="0.3">
      <c r="B2744" t="s">
        <v>2637</v>
      </c>
    </row>
    <row r="2745" spans="1:2" x14ac:dyDescent="0.3">
      <c r="A2745" t="s">
        <v>211</v>
      </c>
      <c r="B2745" t="s">
        <v>2638</v>
      </c>
    </row>
    <row r="2746" spans="1:2" x14ac:dyDescent="0.3">
      <c r="B2746" t="s">
        <v>2639</v>
      </c>
    </row>
    <row r="2747" spans="1:2" x14ac:dyDescent="0.3">
      <c r="A2747" t="s">
        <v>214</v>
      </c>
      <c r="B2747" t="s">
        <v>2475</v>
      </c>
    </row>
    <row r="2748" spans="1:2" x14ac:dyDescent="0.3">
      <c r="B2748" t="s">
        <v>2640</v>
      </c>
    </row>
    <row r="2749" spans="1:2" x14ac:dyDescent="0.3">
      <c r="A2749" t="s">
        <v>3</v>
      </c>
      <c r="B2749" t="s">
        <v>2641</v>
      </c>
    </row>
    <row r="2750" spans="1:2" x14ac:dyDescent="0.3">
      <c r="B2750" t="s">
        <v>2642</v>
      </c>
    </row>
    <row r="2751" spans="1:2" x14ac:dyDescent="0.3">
      <c r="A2751" t="s">
        <v>3</v>
      </c>
      <c r="B2751" t="s">
        <v>4058</v>
      </c>
    </row>
    <row r="2752" spans="1:2" x14ac:dyDescent="0.3">
      <c r="B2752" t="s">
        <v>2643</v>
      </c>
    </row>
    <row r="2753" spans="1:2" x14ac:dyDescent="0.3">
      <c r="B2753" t="s">
        <v>2644</v>
      </c>
    </row>
    <row r="2754" spans="1:2" x14ac:dyDescent="0.3">
      <c r="B2754" t="s">
        <v>2645</v>
      </c>
    </row>
    <row r="2755" spans="1:2" x14ac:dyDescent="0.3">
      <c r="B2755" t="s">
        <v>2646</v>
      </c>
    </row>
    <row r="2756" spans="1:2" x14ac:dyDescent="0.3">
      <c r="B2756" t="s">
        <v>2647</v>
      </c>
    </row>
    <row r="2757" spans="1:2" x14ac:dyDescent="0.3">
      <c r="B2757" t="s">
        <v>2648</v>
      </c>
    </row>
    <row r="2758" spans="1:2" x14ac:dyDescent="0.3">
      <c r="B2758" t="s">
        <v>2649</v>
      </c>
    </row>
    <row r="2759" spans="1:2" x14ac:dyDescent="0.3">
      <c r="A2759" t="s">
        <v>3</v>
      </c>
      <c r="B2759" t="s">
        <v>2650</v>
      </c>
    </row>
    <row r="2760" spans="1:2" x14ac:dyDescent="0.3">
      <c r="B2760" t="s">
        <v>2651</v>
      </c>
    </row>
    <row r="2761" spans="1:2" x14ac:dyDescent="0.3">
      <c r="B2761" t="s">
        <v>2652</v>
      </c>
    </row>
    <row r="2762" spans="1:2" x14ac:dyDescent="0.3">
      <c r="B2762" t="s">
        <v>2653</v>
      </c>
    </row>
    <row r="2763" spans="1:2" x14ac:dyDescent="0.3">
      <c r="B2763" t="s">
        <v>2654</v>
      </c>
    </row>
    <row r="2764" spans="1:2" x14ac:dyDescent="0.3">
      <c r="B2764" t="s">
        <v>2655</v>
      </c>
    </row>
    <row r="2765" spans="1:2" x14ac:dyDescent="0.3">
      <c r="B2765" t="s">
        <v>2656</v>
      </c>
    </row>
    <row r="2766" spans="1:2" x14ac:dyDescent="0.3">
      <c r="A2766" t="s">
        <v>3</v>
      </c>
      <c r="B2766" t="s">
        <v>2657</v>
      </c>
    </row>
    <row r="2767" spans="1:2" x14ac:dyDescent="0.3">
      <c r="B2767" t="s">
        <v>2658</v>
      </c>
    </row>
    <row r="2768" spans="1:2" x14ac:dyDescent="0.3">
      <c r="B2768" t="s">
        <v>4059</v>
      </c>
    </row>
    <row r="2769" spans="2:2" x14ac:dyDescent="0.3">
      <c r="B2769" t="s">
        <v>2659</v>
      </c>
    </row>
    <row r="2770" spans="2:2" x14ac:dyDescent="0.3">
      <c r="B2770" t="s">
        <v>2660</v>
      </c>
    </row>
    <row r="2771" spans="2:2" x14ac:dyDescent="0.3">
      <c r="B2771" t="s">
        <v>2661</v>
      </c>
    </row>
    <row r="2772" spans="2:2" x14ac:dyDescent="0.3">
      <c r="B2772" t="s">
        <v>2662</v>
      </c>
    </row>
    <row r="2773" spans="2:2" x14ac:dyDescent="0.3">
      <c r="B2773" t="s">
        <v>2663</v>
      </c>
    </row>
    <row r="2774" spans="2:2" x14ac:dyDescent="0.3">
      <c r="B2774" t="s">
        <v>4060</v>
      </c>
    </row>
    <row r="2775" spans="2:2" x14ac:dyDescent="0.3">
      <c r="B2775" t="s">
        <v>2664</v>
      </c>
    </row>
    <row r="2776" spans="2:2" x14ac:dyDescent="0.3">
      <c r="B2776" t="s">
        <v>2665</v>
      </c>
    </row>
    <row r="2777" spans="2:2" x14ac:dyDescent="0.3">
      <c r="B2777" t="s">
        <v>2666</v>
      </c>
    </row>
    <row r="2778" spans="2:2" x14ac:dyDescent="0.3">
      <c r="B2778" t="s">
        <v>2667</v>
      </c>
    </row>
    <row r="2779" spans="2:2" x14ac:dyDescent="0.3">
      <c r="B2779" t="s">
        <v>2668</v>
      </c>
    </row>
    <row r="2780" spans="2:2" x14ac:dyDescent="0.3">
      <c r="B2780" t="s">
        <v>2669</v>
      </c>
    </row>
    <row r="2781" spans="2:2" x14ac:dyDescent="0.3">
      <c r="B2781" t="s">
        <v>2670</v>
      </c>
    </row>
    <row r="2782" spans="2:2" x14ac:dyDescent="0.3">
      <c r="B2782" t="s">
        <v>2671</v>
      </c>
    </row>
    <row r="2783" spans="2:2" x14ac:dyDescent="0.3">
      <c r="B2783" t="s">
        <v>2672</v>
      </c>
    </row>
    <row r="2784" spans="2:2" x14ac:dyDescent="0.3">
      <c r="B2784" t="s">
        <v>2673</v>
      </c>
    </row>
    <row r="2785" spans="1:2" x14ac:dyDescent="0.3">
      <c r="B2785" t="s">
        <v>2674</v>
      </c>
    </row>
    <row r="2786" spans="1:2" x14ac:dyDescent="0.3">
      <c r="B2786" t="s">
        <v>2675</v>
      </c>
    </row>
    <row r="2787" spans="1:2" x14ac:dyDescent="0.3">
      <c r="B2787" t="s">
        <v>2676</v>
      </c>
    </row>
    <row r="2788" spans="1:2" x14ac:dyDescent="0.3">
      <c r="B2788" t="s">
        <v>2677</v>
      </c>
    </row>
    <row r="2789" spans="1:2" x14ac:dyDescent="0.3">
      <c r="B2789" t="s">
        <v>2678</v>
      </c>
    </row>
    <row r="2790" spans="1:2" x14ac:dyDescent="0.3">
      <c r="A2790" t="s">
        <v>3</v>
      </c>
      <c r="B2790" t="s">
        <v>4061</v>
      </c>
    </row>
    <row r="2791" spans="1:2" x14ac:dyDescent="0.3">
      <c r="B2791" t="s">
        <v>2679</v>
      </c>
    </row>
    <row r="2792" spans="1:2" x14ac:dyDescent="0.3">
      <c r="B2792" t="s">
        <v>2680</v>
      </c>
    </row>
    <row r="2793" spans="1:2" x14ac:dyDescent="0.3">
      <c r="B2793" t="s">
        <v>2681</v>
      </c>
    </row>
    <row r="2794" spans="1:2" x14ac:dyDescent="0.3">
      <c r="B2794" t="s">
        <v>4062</v>
      </c>
    </row>
    <row r="2795" spans="1:2" x14ac:dyDescent="0.3">
      <c r="B2795" t="s">
        <v>2682</v>
      </c>
    </row>
    <row r="2796" spans="1:2" x14ac:dyDescent="0.3">
      <c r="B2796" t="s">
        <v>4063</v>
      </c>
    </row>
    <row r="2797" spans="1:2" x14ac:dyDescent="0.3">
      <c r="B2797" t="s">
        <v>2683</v>
      </c>
    </row>
    <row r="2798" spans="1:2" x14ac:dyDescent="0.3">
      <c r="B2798" t="s">
        <v>2684</v>
      </c>
    </row>
    <row r="2799" spans="1:2" x14ac:dyDescent="0.3">
      <c r="B2799" t="s">
        <v>2685</v>
      </c>
    </row>
    <row r="2800" spans="1:2" x14ac:dyDescent="0.3">
      <c r="B2800" t="s">
        <v>4064</v>
      </c>
    </row>
    <row r="2801" spans="1:2" x14ac:dyDescent="0.3">
      <c r="B2801" t="s">
        <v>2686</v>
      </c>
    </row>
    <row r="2802" spans="1:2" x14ac:dyDescent="0.3">
      <c r="B2802" t="s">
        <v>2687</v>
      </c>
    </row>
    <row r="2803" spans="1:2" x14ac:dyDescent="0.3">
      <c r="B2803" t="s">
        <v>4065</v>
      </c>
    </row>
    <row r="2804" spans="1:2" x14ac:dyDescent="0.3">
      <c r="B2804" t="s">
        <v>2688</v>
      </c>
    </row>
    <row r="2805" spans="1:2" x14ac:dyDescent="0.3">
      <c r="B2805" t="s">
        <v>4066</v>
      </c>
    </row>
    <row r="2806" spans="1:2" x14ac:dyDescent="0.3">
      <c r="B2806" t="s">
        <v>2689</v>
      </c>
    </row>
    <row r="2807" spans="1:2" x14ac:dyDescent="0.3">
      <c r="B2807" t="s">
        <v>2690</v>
      </c>
    </row>
    <row r="2808" spans="1:2" x14ac:dyDescent="0.3">
      <c r="B2808" t="s">
        <v>4067</v>
      </c>
    </row>
    <row r="2809" spans="1:2" x14ac:dyDescent="0.3">
      <c r="B2809" t="s">
        <v>2691</v>
      </c>
    </row>
    <row r="2810" spans="1:2" x14ac:dyDescent="0.3">
      <c r="B2810" t="s">
        <v>2692</v>
      </c>
    </row>
    <row r="2811" spans="1:2" x14ac:dyDescent="0.3">
      <c r="B2811" t="s">
        <v>2693</v>
      </c>
    </row>
    <row r="2812" spans="1:2" x14ac:dyDescent="0.3">
      <c r="A2812" t="s">
        <v>193</v>
      </c>
      <c r="B2812" t="s">
        <v>4068</v>
      </c>
    </row>
    <row r="2813" spans="1:2" x14ac:dyDescent="0.3">
      <c r="B2813" t="s">
        <v>2694</v>
      </c>
    </row>
    <row r="2814" spans="1:2" x14ac:dyDescent="0.3">
      <c r="A2814" t="s">
        <v>199</v>
      </c>
      <c r="B2814" t="s">
        <v>2695</v>
      </c>
    </row>
    <row r="2815" spans="1:2" x14ac:dyDescent="0.3">
      <c r="B2815" t="s">
        <v>2696</v>
      </c>
    </row>
    <row r="2816" spans="1:2" x14ac:dyDescent="0.3">
      <c r="A2816" t="s">
        <v>1</v>
      </c>
      <c r="B2816" t="s">
        <v>2697</v>
      </c>
    </row>
    <row r="2817" spans="1:2" x14ac:dyDescent="0.3">
      <c r="B2817" t="s">
        <v>2698</v>
      </c>
    </row>
    <row r="2818" spans="1:2" x14ac:dyDescent="0.3">
      <c r="B2818" t="s">
        <v>2699</v>
      </c>
    </row>
    <row r="2819" spans="1:2" x14ac:dyDescent="0.3">
      <c r="B2819" t="s">
        <v>2700</v>
      </c>
    </row>
    <row r="2820" spans="1:2" x14ac:dyDescent="0.3">
      <c r="B2820" t="s">
        <v>2701</v>
      </c>
    </row>
    <row r="2821" spans="1:2" x14ac:dyDescent="0.3">
      <c r="B2821" t="s">
        <v>2702</v>
      </c>
    </row>
    <row r="2822" spans="1:2" x14ac:dyDescent="0.3">
      <c r="B2822" t="s">
        <v>2703</v>
      </c>
    </row>
    <row r="2823" spans="1:2" x14ac:dyDescent="0.3">
      <c r="B2823" t="s">
        <v>2704</v>
      </c>
    </row>
    <row r="2824" spans="1:2" x14ac:dyDescent="0.3">
      <c r="B2824" t="s">
        <v>2705</v>
      </c>
    </row>
    <row r="2825" spans="1:2" x14ac:dyDescent="0.3">
      <c r="A2825" t="s">
        <v>193</v>
      </c>
      <c r="B2825" t="s">
        <v>4069</v>
      </c>
    </row>
    <row r="2826" spans="1:2" x14ac:dyDescent="0.3">
      <c r="B2826" t="s">
        <v>2706</v>
      </c>
    </row>
    <row r="2827" spans="1:2" x14ac:dyDescent="0.3">
      <c r="A2827" t="s">
        <v>1</v>
      </c>
      <c r="B2827" t="s">
        <v>2707</v>
      </c>
    </row>
    <row r="2828" spans="1:2" x14ac:dyDescent="0.3">
      <c r="B2828" t="s">
        <v>4070</v>
      </c>
    </row>
    <row r="2829" spans="1:2" x14ac:dyDescent="0.3">
      <c r="B2829" t="s">
        <v>2708</v>
      </c>
    </row>
    <row r="2830" spans="1:2" x14ac:dyDescent="0.3">
      <c r="B2830" t="s">
        <v>2709</v>
      </c>
    </row>
    <row r="2831" spans="1:2" x14ac:dyDescent="0.3">
      <c r="A2831" t="s">
        <v>193</v>
      </c>
      <c r="B2831" t="s">
        <v>4071</v>
      </c>
    </row>
    <row r="2832" spans="1:2" x14ac:dyDescent="0.3">
      <c r="B2832" t="s">
        <v>2710</v>
      </c>
    </row>
    <row r="2833" spans="1:2" x14ac:dyDescent="0.3">
      <c r="A2833" t="s">
        <v>193</v>
      </c>
      <c r="B2833" t="s">
        <v>2711</v>
      </c>
    </row>
    <row r="2834" spans="1:2" x14ac:dyDescent="0.3">
      <c r="B2834" t="s">
        <v>2712</v>
      </c>
    </row>
    <row r="2835" spans="1:2" x14ac:dyDescent="0.3">
      <c r="B2835" t="s">
        <v>2713</v>
      </c>
    </row>
    <row r="2836" spans="1:2" x14ac:dyDescent="0.3">
      <c r="B2836" t="s">
        <v>2714</v>
      </c>
    </row>
    <row r="2837" spans="1:2" x14ac:dyDescent="0.3">
      <c r="A2837" t="s">
        <v>199</v>
      </c>
      <c r="B2837" t="s">
        <v>2715</v>
      </c>
    </row>
    <row r="2838" spans="1:2" x14ac:dyDescent="0.3">
      <c r="B2838" t="s">
        <v>2716</v>
      </c>
    </row>
    <row r="2839" spans="1:2" x14ac:dyDescent="0.3">
      <c r="A2839" t="s">
        <v>1</v>
      </c>
      <c r="B2839" t="s">
        <v>2717</v>
      </c>
    </row>
    <row r="2840" spans="1:2" x14ac:dyDescent="0.3">
      <c r="B2840" t="s">
        <v>2718</v>
      </c>
    </row>
    <row r="2841" spans="1:2" x14ac:dyDescent="0.3">
      <c r="B2841" t="s">
        <v>2719</v>
      </c>
    </row>
    <row r="2842" spans="1:2" x14ac:dyDescent="0.3">
      <c r="B2842" t="s">
        <v>2720</v>
      </c>
    </row>
    <row r="2843" spans="1:2" x14ac:dyDescent="0.3">
      <c r="A2843" t="s">
        <v>193</v>
      </c>
      <c r="B2843" t="s">
        <v>4072</v>
      </c>
    </row>
    <row r="2844" spans="1:2" x14ac:dyDescent="0.3">
      <c r="B2844" t="s">
        <v>2721</v>
      </c>
    </row>
    <row r="2845" spans="1:2" x14ac:dyDescent="0.3">
      <c r="B2845" t="s">
        <v>2722</v>
      </c>
    </row>
    <row r="2846" spans="1:2" x14ac:dyDescent="0.3">
      <c r="B2846" t="s">
        <v>2723</v>
      </c>
    </row>
    <row r="2847" spans="1:2" x14ac:dyDescent="0.3">
      <c r="B2847" t="s">
        <v>2724</v>
      </c>
    </row>
    <row r="2848" spans="1:2" x14ac:dyDescent="0.3">
      <c r="B2848" t="s">
        <v>4073</v>
      </c>
    </row>
    <row r="2849" spans="1:2" x14ac:dyDescent="0.3">
      <c r="B2849" t="s">
        <v>2725</v>
      </c>
    </row>
    <row r="2850" spans="1:2" x14ac:dyDescent="0.3">
      <c r="A2850" t="s">
        <v>1</v>
      </c>
      <c r="B2850" t="s">
        <v>2726</v>
      </c>
    </row>
    <row r="2851" spans="1:2" x14ac:dyDescent="0.3">
      <c r="B2851" t="s">
        <v>2727</v>
      </c>
    </row>
    <row r="2852" spans="1:2" x14ac:dyDescent="0.3">
      <c r="B2852" t="s">
        <v>2728</v>
      </c>
    </row>
    <row r="2853" spans="1:2" x14ac:dyDescent="0.3">
      <c r="B2853" t="s">
        <v>2729</v>
      </c>
    </row>
    <row r="2854" spans="1:2" x14ac:dyDescent="0.3">
      <c r="B2854" t="s">
        <v>2730</v>
      </c>
    </row>
    <row r="2855" spans="1:2" x14ac:dyDescent="0.3">
      <c r="B2855" t="s">
        <v>2731</v>
      </c>
    </row>
    <row r="2856" spans="1:2" x14ac:dyDescent="0.3">
      <c r="A2856" t="s">
        <v>193</v>
      </c>
      <c r="B2856" t="s">
        <v>2732</v>
      </c>
    </row>
    <row r="2857" spans="1:2" x14ac:dyDescent="0.3">
      <c r="B2857" t="s">
        <v>2733</v>
      </c>
    </row>
    <row r="2858" spans="1:2" x14ac:dyDescent="0.3">
      <c r="B2858" t="s">
        <v>2734</v>
      </c>
    </row>
    <row r="2859" spans="1:2" x14ac:dyDescent="0.3">
      <c r="A2859" t="s">
        <v>4233</v>
      </c>
      <c r="B2859" t="s">
        <v>1807</v>
      </c>
    </row>
    <row r="2860" spans="1:2" x14ac:dyDescent="0.3">
      <c r="B2860" t="s">
        <v>2735</v>
      </c>
    </row>
    <row r="2861" spans="1:2" x14ac:dyDescent="0.3">
      <c r="A2861" t="s">
        <v>193</v>
      </c>
      <c r="B2861" t="s">
        <v>4074</v>
      </c>
    </row>
    <row r="2862" spans="1:2" x14ac:dyDescent="0.3">
      <c r="B2862" t="s">
        <v>2736</v>
      </c>
    </row>
    <row r="2863" spans="1:2" x14ac:dyDescent="0.3">
      <c r="B2863" t="s">
        <v>2737</v>
      </c>
    </row>
    <row r="2864" spans="1:2" x14ac:dyDescent="0.3">
      <c r="A2864" t="s">
        <v>4233</v>
      </c>
      <c r="B2864" t="s">
        <v>4075</v>
      </c>
    </row>
    <row r="2865" spans="1:2" x14ac:dyDescent="0.3">
      <c r="B2865" t="s">
        <v>2738</v>
      </c>
    </row>
    <row r="2866" spans="1:2" x14ac:dyDescent="0.3">
      <c r="A2866" t="s">
        <v>215</v>
      </c>
      <c r="B2866" t="s">
        <v>4076</v>
      </c>
    </row>
    <row r="2867" spans="1:2" x14ac:dyDescent="0.3">
      <c r="B2867" t="s">
        <v>2739</v>
      </c>
    </row>
    <row r="2868" spans="1:2" x14ac:dyDescent="0.3">
      <c r="A2868" t="s">
        <v>4233</v>
      </c>
      <c r="B2868" t="s">
        <v>2740</v>
      </c>
    </row>
    <row r="2869" spans="1:2" x14ac:dyDescent="0.3">
      <c r="B2869" t="s">
        <v>2741</v>
      </c>
    </row>
    <row r="2870" spans="1:2" x14ac:dyDescent="0.3">
      <c r="B2870" t="s">
        <v>2742</v>
      </c>
    </row>
    <row r="2871" spans="1:2" x14ac:dyDescent="0.3">
      <c r="B2871" t="s">
        <v>2743</v>
      </c>
    </row>
    <row r="2872" spans="1:2" x14ac:dyDescent="0.3">
      <c r="B2872" t="s">
        <v>2744</v>
      </c>
    </row>
    <row r="2873" spans="1:2" x14ac:dyDescent="0.3">
      <c r="B2873" t="s">
        <v>2745</v>
      </c>
    </row>
    <row r="2874" spans="1:2" x14ac:dyDescent="0.3">
      <c r="B2874" t="s">
        <v>2746</v>
      </c>
    </row>
    <row r="2875" spans="1:2" x14ac:dyDescent="0.3">
      <c r="A2875" t="s">
        <v>1</v>
      </c>
      <c r="B2875" t="s">
        <v>2747</v>
      </c>
    </row>
    <row r="2876" spans="1:2" x14ac:dyDescent="0.3">
      <c r="B2876" t="s">
        <v>2748</v>
      </c>
    </row>
    <row r="2877" spans="1:2" x14ac:dyDescent="0.3">
      <c r="B2877" t="s">
        <v>2749</v>
      </c>
    </row>
    <row r="2878" spans="1:2" x14ac:dyDescent="0.3">
      <c r="A2878" t="s">
        <v>215</v>
      </c>
      <c r="B2878" t="s">
        <v>2750</v>
      </c>
    </row>
    <row r="2879" spans="1:2" x14ac:dyDescent="0.3">
      <c r="B2879" t="s">
        <v>2751</v>
      </c>
    </row>
    <row r="2880" spans="1:2" x14ac:dyDescent="0.3">
      <c r="B2880" t="s">
        <v>2752</v>
      </c>
    </row>
    <row r="2881" spans="1:2" x14ac:dyDescent="0.3">
      <c r="A2881" t="s">
        <v>4233</v>
      </c>
      <c r="B2881" t="s">
        <v>2753</v>
      </c>
    </row>
    <row r="2882" spans="1:2" x14ac:dyDescent="0.3">
      <c r="B2882" t="s">
        <v>2754</v>
      </c>
    </row>
    <row r="2883" spans="1:2" x14ac:dyDescent="0.3">
      <c r="B2883" t="s">
        <v>2755</v>
      </c>
    </row>
    <row r="2884" spans="1:2" x14ac:dyDescent="0.3">
      <c r="B2884" t="s">
        <v>2756</v>
      </c>
    </row>
    <row r="2885" spans="1:2" x14ac:dyDescent="0.3">
      <c r="B2885" t="s">
        <v>2757</v>
      </c>
    </row>
    <row r="2886" spans="1:2" x14ac:dyDescent="0.3">
      <c r="B2886" t="s">
        <v>2758</v>
      </c>
    </row>
    <row r="2887" spans="1:2" x14ac:dyDescent="0.3">
      <c r="A2887" t="s">
        <v>1</v>
      </c>
      <c r="B2887" t="s">
        <v>2759</v>
      </c>
    </row>
    <row r="2888" spans="1:2" x14ac:dyDescent="0.3">
      <c r="B2888" t="s">
        <v>2760</v>
      </c>
    </row>
    <row r="2889" spans="1:2" x14ac:dyDescent="0.3">
      <c r="B2889" t="s">
        <v>2761</v>
      </c>
    </row>
    <row r="2890" spans="1:2" x14ac:dyDescent="0.3">
      <c r="A2890" t="s">
        <v>215</v>
      </c>
      <c r="B2890" t="s">
        <v>4077</v>
      </c>
    </row>
    <row r="2891" spans="1:2" x14ac:dyDescent="0.3">
      <c r="B2891" t="s">
        <v>2762</v>
      </c>
    </row>
    <row r="2892" spans="1:2" x14ac:dyDescent="0.3">
      <c r="A2892" t="s">
        <v>213</v>
      </c>
      <c r="B2892" t="s">
        <v>4078</v>
      </c>
    </row>
    <row r="2893" spans="1:2" x14ac:dyDescent="0.3">
      <c r="A2893" t="s">
        <v>199</v>
      </c>
      <c r="B2893" t="s">
        <v>2763</v>
      </c>
    </row>
    <row r="2894" spans="1:2" x14ac:dyDescent="0.3">
      <c r="B2894" t="s">
        <v>2764</v>
      </c>
    </row>
    <row r="2895" spans="1:2" x14ac:dyDescent="0.3">
      <c r="A2895" t="s">
        <v>4233</v>
      </c>
      <c r="B2895" t="s">
        <v>4079</v>
      </c>
    </row>
    <row r="2896" spans="1:2" x14ac:dyDescent="0.3">
      <c r="B2896" t="s">
        <v>2765</v>
      </c>
    </row>
    <row r="2897" spans="1:2" x14ac:dyDescent="0.3">
      <c r="B2897" t="s">
        <v>2766</v>
      </c>
    </row>
    <row r="2898" spans="1:2" x14ac:dyDescent="0.3">
      <c r="B2898" t="s">
        <v>2767</v>
      </c>
    </row>
    <row r="2899" spans="1:2" x14ac:dyDescent="0.3">
      <c r="B2899" t="s">
        <v>2768</v>
      </c>
    </row>
    <row r="2900" spans="1:2" x14ac:dyDescent="0.3">
      <c r="B2900" t="s">
        <v>2769</v>
      </c>
    </row>
    <row r="2901" spans="1:2" x14ac:dyDescent="0.3">
      <c r="B2901" t="s">
        <v>2770</v>
      </c>
    </row>
    <row r="2902" spans="1:2" x14ac:dyDescent="0.3">
      <c r="B2902" t="s">
        <v>2771</v>
      </c>
    </row>
    <row r="2903" spans="1:2" x14ac:dyDescent="0.3">
      <c r="B2903" t="s">
        <v>2772</v>
      </c>
    </row>
    <row r="2904" spans="1:2" x14ac:dyDescent="0.3">
      <c r="B2904" t="s">
        <v>2773</v>
      </c>
    </row>
    <row r="2905" spans="1:2" x14ac:dyDescent="0.3">
      <c r="A2905" t="s">
        <v>199</v>
      </c>
      <c r="B2905" t="s">
        <v>4080</v>
      </c>
    </row>
    <row r="2906" spans="1:2" x14ac:dyDescent="0.3">
      <c r="B2906" t="s">
        <v>2774</v>
      </c>
    </row>
    <row r="2907" spans="1:2" x14ac:dyDescent="0.3">
      <c r="B2907" t="s">
        <v>4081</v>
      </c>
    </row>
    <row r="2908" spans="1:2" x14ac:dyDescent="0.3">
      <c r="B2908" t="s">
        <v>2775</v>
      </c>
    </row>
    <row r="2909" spans="1:2" x14ac:dyDescent="0.3">
      <c r="B2909" t="s">
        <v>2776</v>
      </c>
    </row>
    <row r="2910" spans="1:2" x14ac:dyDescent="0.3">
      <c r="B2910" t="s">
        <v>2777</v>
      </c>
    </row>
    <row r="2911" spans="1:2" x14ac:dyDescent="0.3">
      <c r="B2911" t="s">
        <v>2778</v>
      </c>
    </row>
    <row r="2912" spans="1:2" x14ac:dyDescent="0.3">
      <c r="A2912" t="s">
        <v>4233</v>
      </c>
      <c r="B2912" t="s">
        <v>2779</v>
      </c>
    </row>
    <row r="2913" spans="1:2" x14ac:dyDescent="0.3">
      <c r="B2913" t="s">
        <v>2780</v>
      </c>
    </row>
    <row r="2914" spans="1:2" x14ac:dyDescent="0.3">
      <c r="B2914" t="s">
        <v>4082</v>
      </c>
    </row>
    <row r="2915" spans="1:2" x14ac:dyDescent="0.3">
      <c r="B2915" t="s">
        <v>2781</v>
      </c>
    </row>
    <row r="2916" spans="1:2" x14ac:dyDescent="0.3">
      <c r="B2916" t="s">
        <v>2782</v>
      </c>
    </row>
    <row r="2917" spans="1:2" x14ac:dyDescent="0.3">
      <c r="A2917" t="s">
        <v>1</v>
      </c>
      <c r="B2917" t="s">
        <v>2783</v>
      </c>
    </row>
    <row r="2918" spans="1:2" x14ac:dyDescent="0.3">
      <c r="B2918" t="s">
        <v>2784</v>
      </c>
    </row>
    <row r="2919" spans="1:2" x14ac:dyDescent="0.3">
      <c r="A2919" t="s">
        <v>4233</v>
      </c>
      <c r="B2919" t="s">
        <v>4083</v>
      </c>
    </row>
    <row r="2920" spans="1:2" x14ac:dyDescent="0.3">
      <c r="B2920" t="s">
        <v>2785</v>
      </c>
    </row>
    <row r="2921" spans="1:2" x14ac:dyDescent="0.3">
      <c r="B2921" t="s">
        <v>2786</v>
      </c>
    </row>
    <row r="2922" spans="1:2" x14ac:dyDescent="0.3">
      <c r="A2922" t="s">
        <v>1</v>
      </c>
      <c r="B2922" t="s">
        <v>4084</v>
      </c>
    </row>
    <row r="2923" spans="1:2" x14ac:dyDescent="0.3">
      <c r="B2923" t="s">
        <v>2787</v>
      </c>
    </row>
    <row r="2924" spans="1:2" x14ac:dyDescent="0.3">
      <c r="B2924" t="s">
        <v>2788</v>
      </c>
    </row>
    <row r="2925" spans="1:2" x14ac:dyDescent="0.3">
      <c r="B2925" t="s">
        <v>2789</v>
      </c>
    </row>
    <row r="2926" spans="1:2" x14ac:dyDescent="0.3">
      <c r="A2926" t="s">
        <v>193</v>
      </c>
      <c r="B2926" t="s">
        <v>2790</v>
      </c>
    </row>
    <row r="2927" spans="1:2" x14ac:dyDescent="0.3">
      <c r="B2927" t="s">
        <v>2791</v>
      </c>
    </row>
    <row r="2928" spans="1:2" x14ac:dyDescent="0.3">
      <c r="A2928" t="s">
        <v>4233</v>
      </c>
      <c r="B2928" t="s">
        <v>2792</v>
      </c>
    </row>
    <row r="2929" spans="1:2" x14ac:dyDescent="0.3">
      <c r="B2929" t="s">
        <v>2793</v>
      </c>
    </row>
    <row r="2930" spans="1:2" x14ac:dyDescent="0.3">
      <c r="B2930" t="s">
        <v>4085</v>
      </c>
    </row>
    <row r="2931" spans="1:2" x14ac:dyDescent="0.3">
      <c r="B2931" t="s">
        <v>2794</v>
      </c>
    </row>
    <row r="2932" spans="1:2" x14ac:dyDescent="0.3">
      <c r="B2932" t="s">
        <v>2795</v>
      </c>
    </row>
    <row r="2933" spans="1:2" x14ac:dyDescent="0.3">
      <c r="B2933" t="s">
        <v>4086</v>
      </c>
    </row>
    <row r="2934" spans="1:2" x14ac:dyDescent="0.3">
      <c r="B2934" t="s">
        <v>2796</v>
      </c>
    </row>
    <row r="2935" spans="1:2" x14ac:dyDescent="0.3">
      <c r="A2935" t="s">
        <v>193</v>
      </c>
      <c r="B2935" t="s">
        <v>4087</v>
      </c>
    </row>
    <row r="2936" spans="1:2" x14ac:dyDescent="0.3">
      <c r="B2936" t="s">
        <v>579</v>
      </c>
    </row>
    <row r="2937" spans="1:2" x14ac:dyDescent="0.3">
      <c r="B2937" t="s">
        <v>2797</v>
      </c>
    </row>
    <row r="2938" spans="1:2" x14ac:dyDescent="0.3">
      <c r="A2938" t="s">
        <v>213</v>
      </c>
      <c r="B2938" t="s">
        <v>2798</v>
      </c>
    </row>
    <row r="2939" spans="1:2" x14ac:dyDescent="0.3">
      <c r="B2939" t="s">
        <v>2799</v>
      </c>
    </row>
    <row r="2940" spans="1:2" x14ac:dyDescent="0.3">
      <c r="B2940" t="s">
        <v>2800</v>
      </c>
    </row>
    <row r="2941" spans="1:2" x14ac:dyDescent="0.3">
      <c r="A2941" t="s">
        <v>1</v>
      </c>
      <c r="B2941" t="s">
        <v>2801</v>
      </c>
    </row>
    <row r="2942" spans="1:2" x14ac:dyDescent="0.3">
      <c r="B2942" t="s">
        <v>2802</v>
      </c>
    </row>
    <row r="2943" spans="1:2" x14ac:dyDescent="0.3">
      <c r="A2943" t="s">
        <v>4233</v>
      </c>
      <c r="B2943" t="s">
        <v>458</v>
      </c>
    </row>
    <row r="2944" spans="1:2" x14ac:dyDescent="0.3">
      <c r="B2944" t="s">
        <v>2803</v>
      </c>
    </row>
    <row r="2945" spans="1:2" x14ac:dyDescent="0.3">
      <c r="B2945" t="s">
        <v>4088</v>
      </c>
    </row>
    <row r="2946" spans="1:2" x14ac:dyDescent="0.3">
      <c r="B2946" t="s">
        <v>4089</v>
      </c>
    </row>
    <row r="2947" spans="1:2" x14ac:dyDescent="0.3">
      <c r="B2947" t="s">
        <v>2804</v>
      </c>
    </row>
    <row r="2948" spans="1:2" x14ac:dyDescent="0.3">
      <c r="A2948" t="s">
        <v>3</v>
      </c>
      <c r="B2948" t="s">
        <v>2805</v>
      </c>
    </row>
    <row r="2949" spans="1:2" x14ac:dyDescent="0.3">
      <c r="B2949" t="s">
        <v>2806</v>
      </c>
    </row>
    <row r="2950" spans="1:2" x14ac:dyDescent="0.3">
      <c r="A2950" t="s">
        <v>211</v>
      </c>
      <c r="B2950" t="s">
        <v>2807</v>
      </c>
    </row>
    <row r="2951" spans="1:2" x14ac:dyDescent="0.3">
      <c r="B2951" t="s">
        <v>2808</v>
      </c>
    </row>
    <row r="2952" spans="1:2" x14ac:dyDescent="0.3">
      <c r="B2952" t="s">
        <v>2809</v>
      </c>
    </row>
    <row r="2953" spans="1:2" x14ac:dyDescent="0.3">
      <c r="B2953" t="s">
        <v>2810</v>
      </c>
    </row>
    <row r="2954" spans="1:2" x14ac:dyDescent="0.3">
      <c r="B2954" t="s">
        <v>2811</v>
      </c>
    </row>
    <row r="2955" spans="1:2" x14ac:dyDescent="0.3">
      <c r="B2955" t="s">
        <v>2812</v>
      </c>
    </row>
    <row r="2956" spans="1:2" x14ac:dyDescent="0.3">
      <c r="B2956" t="s">
        <v>2813</v>
      </c>
    </row>
    <row r="2957" spans="1:2" x14ac:dyDescent="0.3">
      <c r="B2957" t="s">
        <v>2814</v>
      </c>
    </row>
    <row r="2958" spans="1:2" x14ac:dyDescent="0.3">
      <c r="B2958" t="s">
        <v>2815</v>
      </c>
    </row>
    <row r="2959" spans="1:2" x14ac:dyDescent="0.3">
      <c r="B2959" t="s">
        <v>2816</v>
      </c>
    </row>
    <row r="2960" spans="1:2" x14ac:dyDescent="0.3">
      <c r="B2960" t="s">
        <v>4090</v>
      </c>
    </row>
    <row r="2961" spans="1:2" x14ac:dyDescent="0.3">
      <c r="B2961" t="s">
        <v>2817</v>
      </c>
    </row>
    <row r="2962" spans="1:2" x14ac:dyDescent="0.3">
      <c r="B2962" t="s">
        <v>2818</v>
      </c>
    </row>
    <row r="2963" spans="1:2" x14ac:dyDescent="0.3">
      <c r="A2963" t="s">
        <v>4232</v>
      </c>
      <c r="B2963" t="s">
        <v>2819</v>
      </c>
    </row>
    <row r="2964" spans="1:2" x14ac:dyDescent="0.3">
      <c r="B2964" t="s">
        <v>2820</v>
      </c>
    </row>
    <row r="2965" spans="1:2" x14ac:dyDescent="0.3">
      <c r="B2965" t="s">
        <v>2821</v>
      </c>
    </row>
    <row r="2966" spans="1:2" x14ac:dyDescent="0.3">
      <c r="B2966" t="s">
        <v>2822</v>
      </c>
    </row>
    <row r="2967" spans="1:2" x14ac:dyDescent="0.3">
      <c r="A2967" t="s">
        <v>211</v>
      </c>
      <c r="B2967" t="s">
        <v>2823</v>
      </c>
    </row>
    <row r="2968" spans="1:2" x14ac:dyDescent="0.3">
      <c r="B2968" t="s">
        <v>2824</v>
      </c>
    </row>
    <row r="2969" spans="1:2" x14ac:dyDescent="0.3">
      <c r="A2969" t="s">
        <v>3</v>
      </c>
      <c r="B2969" t="s">
        <v>2825</v>
      </c>
    </row>
    <row r="2970" spans="1:2" x14ac:dyDescent="0.3">
      <c r="B2970" t="s">
        <v>2826</v>
      </c>
    </row>
    <row r="2971" spans="1:2" x14ac:dyDescent="0.3">
      <c r="B2971" t="s">
        <v>2827</v>
      </c>
    </row>
    <row r="2972" spans="1:2" x14ac:dyDescent="0.3">
      <c r="B2972" t="s">
        <v>2828</v>
      </c>
    </row>
    <row r="2973" spans="1:2" x14ac:dyDescent="0.3">
      <c r="B2973" t="s">
        <v>2829</v>
      </c>
    </row>
    <row r="2974" spans="1:2" x14ac:dyDescent="0.3">
      <c r="B2974" t="s">
        <v>2830</v>
      </c>
    </row>
    <row r="2975" spans="1:2" x14ac:dyDescent="0.3">
      <c r="B2975" t="s">
        <v>2831</v>
      </c>
    </row>
    <row r="2976" spans="1:2" x14ac:dyDescent="0.3">
      <c r="B2976" t="s">
        <v>2832</v>
      </c>
    </row>
    <row r="2977" spans="1:2" x14ac:dyDescent="0.3">
      <c r="A2977" t="s">
        <v>3</v>
      </c>
      <c r="B2977" t="s">
        <v>4091</v>
      </c>
    </row>
    <row r="2978" spans="1:2" x14ac:dyDescent="0.3">
      <c r="B2978" t="s">
        <v>2833</v>
      </c>
    </row>
    <row r="2979" spans="1:2" x14ac:dyDescent="0.3">
      <c r="A2979" t="s">
        <v>4233</v>
      </c>
      <c r="B2979" t="s">
        <v>2834</v>
      </c>
    </row>
    <row r="2980" spans="1:2" x14ac:dyDescent="0.3">
      <c r="B2980" t="s">
        <v>2835</v>
      </c>
    </row>
    <row r="2981" spans="1:2" x14ac:dyDescent="0.3">
      <c r="B2981" t="s">
        <v>2836</v>
      </c>
    </row>
    <row r="2982" spans="1:2" x14ac:dyDescent="0.3">
      <c r="B2982" t="s">
        <v>2837</v>
      </c>
    </row>
    <row r="2983" spans="1:2" x14ac:dyDescent="0.3">
      <c r="B2983" t="s">
        <v>2838</v>
      </c>
    </row>
    <row r="2984" spans="1:2" x14ac:dyDescent="0.3">
      <c r="B2984" t="s">
        <v>2839</v>
      </c>
    </row>
    <row r="2985" spans="1:2" x14ac:dyDescent="0.3">
      <c r="B2985" t="s">
        <v>2840</v>
      </c>
    </row>
    <row r="2986" spans="1:2" x14ac:dyDescent="0.3">
      <c r="B2986" t="s">
        <v>2841</v>
      </c>
    </row>
    <row r="2987" spans="1:2" x14ac:dyDescent="0.3">
      <c r="A2987" t="s">
        <v>1</v>
      </c>
      <c r="B2987" t="s">
        <v>4092</v>
      </c>
    </row>
    <row r="2988" spans="1:2" x14ac:dyDescent="0.3">
      <c r="B2988" t="s">
        <v>2842</v>
      </c>
    </row>
    <row r="2989" spans="1:2" x14ac:dyDescent="0.3">
      <c r="B2989" t="s">
        <v>2843</v>
      </c>
    </row>
    <row r="2990" spans="1:2" x14ac:dyDescent="0.3">
      <c r="B2990" t="s">
        <v>2844</v>
      </c>
    </row>
    <row r="2991" spans="1:2" x14ac:dyDescent="0.3">
      <c r="B2991" t="s">
        <v>4093</v>
      </c>
    </row>
    <row r="2992" spans="1:2" x14ac:dyDescent="0.3">
      <c r="B2992" t="s">
        <v>2845</v>
      </c>
    </row>
    <row r="2993" spans="2:2" x14ac:dyDescent="0.3">
      <c r="B2993" t="s">
        <v>2846</v>
      </c>
    </row>
    <row r="2994" spans="2:2" x14ac:dyDescent="0.3">
      <c r="B2994" t="s">
        <v>2847</v>
      </c>
    </row>
    <row r="2995" spans="2:2" x14ac:dyDescent="0.3">
      <c r="B2995" t="s">
        <v>2848</v>
      </c>
    </row>
    <row r="2996" spans="2:2" x14ac:dyDescent="0.3">
      <c r="B2996" t="s">
        <v>2849</v>
      </c>
    </row>
    <row r="2997" spans="2:2" x14ac:dyDescent="0.3">
      <c r="B2997" t="s">
        <v>4094</v>
      </c>
    </row>
    <row r="2998" spans="2:2" x14ac:dyDescent="0.3">
      <c r="B2998" t="s">
        <v>2850</v>
      </c>
    </row>
    <row r="2999" spans="2:2" x14ac:dyDescent="0.3">
      <c r="B2999" t="s">
        <v>4095</v>
      </c>
    </row>
    <row r="3000" spans="2:2" x14ac:dyDescent="0.3">
      <c r="B3000" t="s">
        <v>2851</v>
      </c>
    </row>
    <row r="3001" spans="2:2" x14ac:dyDescent="0.3">
      <c r="B3001" t="s">
        <v>2852</v>
      </c>
    </row>
    <row r="3002" spans="2:2" x14ac:dyDescent="0.3">
      <c r="B3002" t="s">
        <v>2853</v>
      </c>
    </row>
    <row r="3003" spans="2:2" x14ac:dyDescent="0.3">
      <c r="B3003" t="s">
        <v>2854</v>
      </c>
    </row>
    <row r="3004" spans="2:2" x14ac:dyDescent="0.3">
      <c r="B3004" t="s">
        <v>2855</v>
      </c>
    </row>
    <row r="3005" spans="2:2" x14ac:dyDescent="0.3">
      <c r="B3005" t="s">
        <v>2856</v>
      </c>
    </row>
    <row r="3006" spans="2:2" x14ac:dyDescent="0.3">
      <c r="B3006" t="s">
        <v>2857</v>
      </c>
    </row>
    <row r="3007" spans="2:2" x14ac:dyDescent="0.3">
      <c r="B3007" t="s">
        <v>2858</v>
      </c>
    </row>
    <row r="3008" spans="2:2" x14ac:dyDescent="0.3">
      <c r="B3008" t="s">
        <v>4096</v>
      </c>
    </row>
    <row r="3009" spans="1:2" x14ac:dyDescent="0.3">
      <c r="B3009" t="s">
        <v>2859</v>
      </c>
    </row>
    <row r="3010" spans="1:2" x14ac:dyDescent="0.3">
      <c r="B3010" t="s">
        <v>2860</v>
      </c>
    </row>
    <row r="3011" spans="1:2" x14ac:dyDescent="0.3">
      <c r="B3011" t="s">
        <v>2861</v>
      </c>
    </row>
    <row r="3012" spans="1:2" x14ac:dyDescent="0.3">
      <c r="B3012" t="s">
        <v>2862</v>
      </c>
    </row>
    <row r="3013" spans="1:2" x14ac:dyDescent="0.3">
      <c r="A3013" t="s">
        <v>215</v>
      </c>
      <c r="B3013" t="s">
        <v>2863</v>
      </c>
    </row>
    <row r="3014" spans="1:2" x14ac:dyDescent="0.3">
      <c r="B3014" t="s">
        <v>4097</v>
      </c>
    </row>
    <row r="3015" spans="1:2" x14ac:dyDescent="0.3">
      <c r="B3015" t="s">
        <v>2864</v>
      </c>
    </row>
    <row r="3016" spans="1:2" x14ac:dyDescent="0.3">
      <c r="A3016" t="s">
        <v>1</v>
      </c>
      <c r="B3016" t="s">
        <v>4098</v>
      </c>
    </row>
    <row r="3017" spans="1:2" x14ac:dyDescent="0.3">
      <c r="B3017" t="s">
        <v>2865</v>
      </c>
    </row>
    <row r="3018" spans="1:2" x14ac:dyDescent="0.3">
      <c r="B3018" t="s">
        <v>2866</v>
      </c>
    </row>
    <row r="3019" spans="1:2" x14ac:dyDescent="0.3">
      <c r="A3019" t="s">
        <v>4233</v>
      </c>
      <c r="B3019" t="s">
        <v>4099</v>
      </c>
    </row>
    <row r="3020" spans="1:2" x14ac:dyDescent="0.3">
      <c r="B3020" t="s">
        <v>2867</v>
      </c>
    </row>
    <row r="3021" spans="1:2" x14ac:dyDescent="0.3">
      <c r="B3021" t="s">
        <v>2868</v>
      </c>
    </row>
    <row r="3022" spans="1:2" x14ac:dyDescent="0.3">
      <c r="A3022" t="s">
        <v>193</v>
      </c>
      <c r="B3022" t="s">
        <v>4100</v>
      </c>
    </row>
    <row r="3023" spans="1:2" x14ac:dyDescent="0.3">
      <c r="B3023" t="s">
        <v>2869</v>
      </c>
    </row>
    <row r="3024" spans="1:2" x14ac:dyDescent="0.3">
      <c r="B3024" t="s">
        <v>2870</v>
      </c>
    </row>
    <row r="3025" spans="1:2" x14ac:dyDescent="0.3">
      <c r="A3025" t="s">
        <v>213</v>
      </c>
      <c r="B3025" t="s">
        <v>4101</v>
      </c>
    </row>
    <row r="3026" spans="1:2" x14ac:dyDescent="0.3">
      <c r="B3026" t="s">
        <v>2871</v>
      </c>
    </row>
    <row r="3027" spans="1:2" x14ac:dyDescent="0.3">
      <c r="A3027" t="s">
        <v>215</v>
      </c>
      <c r="B3027" t="s">
        <v>4102</v>
      </c>
    </row>
    <row r="3028" spans="1:2" x14ac:dyDescent="0.3">
      <c r="B3028" t="s">
        <v>2872</v>
      </c>
    </row>
    <row r="3029" spans="1:2" x14ac:dyDescent="0.3">
      <c r="A3029" t="s">
        <v>1</v>
      </c>
      <c r="B3029" t="s">
        <v>4103</v>
      </c>
    </row>
    <row r="3030" spans="1:2" x14ac:dyDescent="0.3">
      <c r="B3030" t="s">
        <v>2873</v>
      </c>
    </row>
    <row r="3031" spans="1:2" x14ac:dyDescent="0.3">
      <c r="B3031" t="s">
        <v>2874</v>
      </c>
    </row>
    <row r="3032" spans="1:2" x14ac:dyDescent="0.3">
      <c r="B3032" t="s">
        <v>4104</v>
      </c>
    </row>
    <row r="3033" spans="1:2" x14ac:dyDescent="0.3">
      <c r="B3033" t="s">
        <v>2875</v>
      </c>
    </row>
    <row r="3034" spans="1:2" x14ac:dyDescent="0.3">
      <c r="B3034" t="s">
        <v>2876</v>
      </c>
    </row>
    <row r="3035" spans="1:2" x14ac:dyDescent="0.3">
      <c r="A3035" t="s">
        <v>4233</v>
      </c>
      <c r="B3035" t="s">
        <v>2877</v>
      </c>
    </row>
    <row r="3036" spans="1:2" x14ac:dyDescent="0.3">
      <c r="B3036" t="s">
        <v>2878</v>
      </c>
    </row>
    <row r="3037" spans="1:2" x14ac:dyDescent="0.3">
      <c r="A3037" t="s">
        <v>1</v>
      </c>
      <c r="B3037" t="s">
        <v>2879</v>
      </c>
    </row>
    <row r="3038" spans="1:2" x14ac:dyDescent="0.3">
      <c r="B3038" t="s">
        <v>2880</v>
      </c>
    </row>
    <row r="3039" spans="1:2" x14ac:dyDescent="0.3">
      <c r="B3039" t="s">
        <v>2881</v>
      </c>
    </row>
    <row r="3040" spans="1:2" x14ac:dyDescent="0.3">
      <c r="B3040" t="s">
        <v>2882</v>
      </c>
    </row>
    <row r="3041" spans="1:2" x14ac:dyDescent="0.3">
      <c r="B3041" t="s">
        <v>2883</v>
      </c>
    </row>
    <row r="3042" spans="1:2" x14ac:dyDescent="0.3">
      <c r="A3042" t="s">
        <v>4233</v>
      </c>
      <c r="B3042" t="s">
        <v>4105</v>
      </c>
    </row>
    <row r="3043" spans="1:2" x14ac:dyDescent="0.3">
      <c r="B3043" t="s">
        <v>2884</v>
      </c>
    </row>
    <row r="3044" spans="1:2" x14ac:dyDescent="0.3">
      <c r="B3044" t="s">
        <v>2885</v>
      </c>
    </row>
    <row r="3045" spans="1:2" x14ac:dyDescent="0.3">
      <c r="B3045" t="s">
        <v>2886</v>
      </c>
    </row>
    <row r="3046" spans="1:2" x14ac:dyDescent="0.3">
      <c r="B3046" t="s">
        <v>4106</v>
      </c>
    </row>
    <row r="3047" spans="1:2" x14ac:dyDescent="0.3">
      <c r="B3047" t="s">
        <v>2887</v>
      </c>
    </row>
    <row r="3048" spans="1:2" x14ac:dyDescent="0.3">
      <c r="B3048" t="s">
        <v>2888</v>
      </c>
    </row>
    <row r="3049" spans="1:2" x14ac:dyDescent="0.3">
      <c r="B3049" t="s">
        <v>4107</v>
      </c>
    </row>
    <row r="3050" spans="1:2" x14ac:dyDescent="0.3">
      <c r="B3050" t="s">
        <v>2889</v>
      </c>
    </row>
    <row r="3051" spans="1:2" x14ac:dyDescent="0.3">
      <c r="B3051" t="s">
        <v>2890</v>
      </c>
    </row>
    <row r="3052" spans="1:2" x14ac:dyDescent="0.3">
      <c r="B3052" t="s">
        <v>2891</v>
      </c>
    </row>
    <row r="3053" spans="1:2" x14ac:dyDescent="0.3">
      <c r="B3053" t="s">
        <v>2892</v>
      </c>
    </row>
    <row r="3054" spans="1:2" x14ac:dyDescent="0.3">
      <c r="B3054" t="s">
        <v>2893</v>
      </c>
    </row>
    <row r="3055" spans="1:2" x14ac:dyDescent="0.3">
      <c r="A3055" t="s">
        <v>215</v>
      </c>
      <c r="B3055" t="s">
        <v>2894</v>
      </c>
    </row>
    <row r="3056" spans="1:2" x14ac:dyDescent="0.3">
      <c r="B3056" t="s">
        <v>2895</v>
      </c>
    </row>
    <row r="3057" spans="1:2" x14ac:dyDescent="0.3">
      <c r="B3057" t="s">
        <v>2896</v>
      </c>
    </row>
    <row r="3058" spans="1:2" x14ac:dyDescent="0.3">
      <c r="A3058" t="s">
        <v>1</v>
      </c>
      <c r="B3058" t="s">
        <v>2897</v>
      </c>
    </row>
    <row r="3059" spans="1:2" x14ac:dyDescent="0.3">
      <c r="A3059" t="s">
        <v>4233</v>
      </c>
      <c r="B3059" t="s">
        <v>2898</v>
      </c>
    </row>
    <row r="3060" spans="1:2" x14ac:dyDescent="0.3">
      <c r="B3060" t="s">
        <v>2899</v>
      </c>
    </row>
    <row r="3061" spans="1:2" x14ac:dyDescent="0.3">
      <c r="A3061" t="s">
        <v>193</v>
      </c>
      <c r="B3061" t="s">
        <v>4108</v>
      </c>
    </row>
    <row r="3062" spans="1:2" x14ac:dyDescent="0.3">
      <c r="B3062" t="s">
        <v>2900</v>
      </c>
    </row>
    <row r="3063" spans="1:2" x14ac:dyDescent="0.3">
      <c r="A3063" t="s">
        <v>4233</v>
      </c>
      <c r="B3063" t="s">
        <v>2901</v>
      </c>
    </row>
    <row r="3064" spans="1:2" x14ac:dyDescent="0.3">
      <c r="B3064" t="s">
        <v>2902</v>
      </c>
    </row>
    <row r="3065" spans="1:2" x14ac:dyDescent="0.3">
      <c r="B3065" t="s">
        <v>2903</v>
      </c>
    </row>
    <row r="3066" spans="1:2" x14ac:dyDescent="0.3">
      <c r="B3066" t="s">
        <v>2904</v>
      </c>
    </row>
    <row r="3067" spans="1:2" x14ac:dyDescent="0.3">
      <c r="B3067" t="s">
        <v>2905</v>
      </c>
    </row>
    <row r="3068" spans="1:2" x14ac:dyDescent="0.3">
      <c r="A3068" t="s">
        <v>193</v>
      </c>
      <c r="B3068" t="s">
        <v>2906</v>
      </c>
    </row>
    <row r="3069" spans="1:2" x14ac:dyDescent="0.3">
      <c r="B3069" t="s">
        <v>2907</v>
      </c>
    </row>
    <row r="3070" spans="1:2" x14ac:dyDescent="0.3">
      <c r="A3070" t="s">
        <v>1</v>
      </c>
      <c r="B3070" t="s">
        <v>4109</v>
      </c>
    </row>
    <row r="3071" spans="1:2" x14ac:dyDescent="0.3">
      <c r="B3071" t="s">
        <v>2908</v>
      </c>
    </row>
    <row r="3072" spans="1:2" x14ac:dyDescent="0.3">
      <c r="A3072" t="s">
        <v>193</v>
      </c>
      <c r="B3072" t="s">
        <v>459</v>
      </c>
    </row>
    <row r="3073" spans="1:2" x14ac:dyDescent="0.3">
      <c r="A3073" t="s">
        <v>1</v>
      </c>
      <c r="B3073" t="s">
        <v>2909</v>
      </c>
    </row>
    <row r="3074" spans="1:2" x14ac:dyDescent="0.3">
      <c r="B3074" t="s">
        <v>2910</v>
      </c>
    </row>
    <row r="3075" spans="1:2" x14ac:dyDescent="0.3">
      <c r="B3075" t="s">
        <v>2911</v>
      </c>
    </row>
    <row r="3076" spans="1:2" x14ac:dyDescent="0.3">
      <c r="A3076" t="s">
        <v>4233</v>
      </c>
      <c r="B3076" t="s">
        <v>2912</v>
      </c>
    </row>
    <row r="3077" spans="1:2" x14ac:dyDescent="0.3">
      <c r="B3077" t="s">
        <v>2913</v>
      </c>
    </row>
    <row r="3078" spans="1:2" x14ac:dyDescent="0.3">
      <c r="B3078" t="s">
        <v>4110</v>
      </c>
    </row>
    <row r="3079" spans="1:2" x14ac:dyDescent="0.3">
      <c r="B3079" t="s">
        <v>2914</v>
      </c>
    </row>
    <row r="3080" spans="1:2" x14ac:dyDescent="0.3">
      <c r="B3080" t="s">
        <v>4111</v>
      </c>
    </row>
    <row r="3081" spans="1:2" x14ac:dyDescent="0.3">
      <c r="B3081" t="s">
        <v>2915</v>
      </c>
    </row>
    <row r="3082" spans="1:2" x14ac:dyDescent="0.3">
      <c r="B3082" t="s">
        <v>2916</v>
      </c>
    </row>
    <row r="3083" spans="1:2" x14ac:dyDescent="0.3">
      <c r="B3083" t="s">
        <v>2917</v>
      </c>
    </row>
    <row r="3084" spans="1:2" x14ac:dyDescent="0.3">
      <c r="B3084" t="s">
        <v>2918</v>
      </c>
    </row>
    <row r="3085" spans="1:2" x14ac:dyDescent="0.3">
      <c r="B3085" t="s">
        <v>2919</v>
      </c>
    </row>
    <row r="3086" spans="1:2" x14ac:dyDescent="0.3">
      <c r="B3086" t="s">
        <v>2920</v>
      </c>
    </row>
    <row r="3087" spans="1:2" x14ac:dyDescent="0.3">
      <c r="A3087" t="s">
        <v>1</v>
      </c>
      <c r="B3087" t="s">
        <v>2921</v>
      </c>
    </row>
    <row r="3088" spans="1:2" x14ac:dyDescent="0.3">
      <c r="B3088" t="s">
        <v>2922</v>
      </c>
    </row>
    <row r="3089" spans="1:2" x14ac:dyDescent="0.3">
      <c r="A3089" t="s">
        <v>213</v>
      </c>
      <c r="B3089" t="s">
        <v>2923</v>
      </c>
    </row>
    <row r="3090" spans="1:2" x14ac:dyDescent="0.3">
      <c r="B3090" t="s">
        <v>2924</v>
      </c>
    </row>
    <row r="3091" spans="1:2" x14ac:dyDescent="0.3">
      <c r="B3091" t="s">
        <v>2925</v>
      </c>
    </row>
    <row r="3092" spans="1:2" x14ac:dyDescent="0.3">
      <c r="B3092" t="s">
        <v>2926</v>
      </c>
    </row>
    <row r="3093" spans="1:2" x14ac:dyDescent="0.3">
      <c r="B3093" t="s">
        <v>2927</v>
      </c>
    </row>
    <row r="3094" spans="1:2" x14ac:dyDescent="0.3">
      <c r="A3094" t="s">
        <v>1</v>
      </c>
      <c r="B3094" t="s">
        <v>4112</v>
      </c>
    </row>
    <row r="3095" spans="1:2" x14ac:dyDescent="0.3">
      <c r="B3095" t="s">
        <v>2928</v>
      </c>
    </row>
    <row r="3096" spans="1:2" x14ac:dyDescent="0.3">
      <c r="A3096" t="s">
        <v>1</v>
      </c>
      <c r="B3096" t="s">
        <v>2929</v>
      </c>
    </row>
    <row r="3097" spans="1:2" x14ac:dyDescent="0.3">
      <c r="B3097" t="s">
        <v>2930</v>
      </c>
    </row>
    <row r="3098" spans="1:2" x14ac:dyDescent="0.3">
      <c r="B3098" t="s">
        <v>577</v>
      </c>
    </row>
    <row r="3099" spans="1:2" x14ac:dyDescent="0.3">
      <c r="A3099" t="s">
        <v>193</v>
      </c>
      <c r="B3099" t="s">
        <v>4113</v>
      </c>
    </row>
    <row r="3100" spans="1:2" x14ac:dyDescent="0.3">
      <c r="B3100" t="s">
        <v>2931</v>
      </c>
    </row>
    <row r="3101" spans="1:2" x14ac:dyDescent="0.3">
      <c r="A3101" t="s">
        <v>199</v>
      </c>
      <c r="B3101" t="s">
        <v>2932</v>
      </c>
    </row>
    <row r="3102" spans="1:2" x14ac:dyDescent="0.3">
      <c r="B3102" t="s">
        <v>2933</v>
      </c>
    </row>
    <row r="3103" spans="1:2" x14ac:dyDescent="0.3">
      <c r="B3103" t="s">
        <v>2934</v>
      </c>
    </row>
    <row r="3104" spans="1:2" x14ac:dyDescent="0.3">
      <c r="B3104" t="s">
        <v>2935</v>
      </c>
    </row>
    <row r="3105" spans="1:2" x14ac:dyDescent="0.3">
      <c r="B3105" t="s">
        <v>2936</v>
      </c>
    </row>
    <row r="3106" spans="1:2" x14ac:dyDescent="0.3">
      <c r="B3106" t="s">
        <v>2937</v>
      </c>
    </row>
    <row r="3107" spans="1:2" x14ac:dyDescent="0.3">
      <c r="B3107" t="s">
        <v>2938</v>
      </c>
    </row>
    <row r="3108" spans="1:2" x14ac:dyDescent="0.3">
      <c r="A3108" t="s">
        <v>4233</v>
      </c>
      <c r="B3108" t="s">
        <v>2939</v>
      </c>
    </row>
    <row r="3109" spans="1:2" x14ac:dyDescent="0.3">
      <c r="B3109" t="s">
        <v>2940</v>
      </c>
    </row>
    <row r="3110" spans="1:2" x14ac:dyDescent="0.3">
      <c r="A3110" t="s">
        <v>199</v>
      </c>
      <c r="B3110" t="s">
        <v>4114</v>
      </c>
    </row>
    <row r="3111" spans="1:2" x14ac:dyDescent="0.3">
      <c r="B3111" t="s">
        <v>2941</v>
      </c>
    </row>
    <row r="3112" spans="1:2" x14ac:dyDescent="0.3">
      <c r="A3112" t="s">
        <v>1</v>
      </c>
      <c r="B3112" t="s">
        <v>2942</v>
      </c>
    </row>
    <row r="3113" spans="1:2" x14ac:dyDescent="0.3">
      <c r="B3113" t="s">
        <v>2943</v>
      </c>
    </row>
    <row r="3114" spans="1:2" x14ac:dyDescent="0.3">
      <c r="A3114" t="s">
        <v>199</v>
      </c>
      <c r="B3114" t="s">
        <v>2944</v>
      </c>
    </row>
    <row r="3115" spans="1:2" x14ac:dyDescent="0.3">
      <c r="B3115" t="s">
        <v>2945</v>
      </c>
    </row>
    <row r="3116" spans="1:2" x14ac:dyDescent="0.3">
      <c r="A3116" t="s">
        <v>140</v>
      </c>
      <c r="B3116" t="s">
        <v>2946</v>
      </c>
    </row>
    <row r="3117" spans="1:2" x14ac:dyDescent="0.3">
      <c r="B3117" t="s">
        <v>2947</v>
      </c>
    </row>
    <row r="3118" spans="1:2" x14ac:dyDescent="0.3">
      <c r="B3118" t="s">
        <v>2948</v>
      </c>
    </row>
    <row r="3119" spans="1:2" x14ac:dyDescent="0.3">
      <c r="B3119" t="s">
        <v>2949</v>
      </c>
    </row>
    <row r="3120" spans="1:2" x14ac:dyDescent="0.3">
      <c r="B3120" t="s">
        <v>2950</v>
      </c>
    </row>
    <row r="3121" spans="1:2" x14ac:dyDescent="0.3">
      <c r="B3121" t="s">
        <v>4115</v>
      </c>
    </row>
    <row r="3122" spans="1:2" x14ac:dyDescent="0.3">
      <c r="B3122" t="s">
        <v>2951</v>
      </c>
    </row>
    <row r="3123" spans="1:2" x14ac:dyDescent="0.3">
      <c r="B3123" t="s">
        <v>4116</v>
      </c>
    </row>
    <row r="3124" spans="1:2" x14ac:dyDescent="0.3">
      <c r="B3124" t="s">
        <v>2952</v>
      </c>
    </row>
    <row r="3125" spans="1:2" x14ac:dyDescent="0.3">
      <c r="A3125" t="s">
        <v>140</v>
      </c>
      <c r="B3125" t="s">
        <v>2953</v>
      </c>
    </row>
    <row r="3126" spans="1:2" x14ac:dyDescent="0.3">
      <c r="B3126" t="s">
        <v>2954</v>
      </c>
    </row>
    <row r="3127" spans="1:2" x14ac:dyDescent="0.3">
      <c r="B3127" t="s">
        <v>2955</v>
      </c>
    </row>
    <row r="3128" spans="1:2" x14ac:dyDescent="0.3">
      <c r="B3128" t="s">
        <v>2956</v>
      </c>
    </row>
    <row r="3129" spans="1:2" x14ac:dyDescent="0.3">
      <c r="B3129" t="s">
        <v>2957</v>
      </c>
    </row>
    <row r="3130" spans="1:2" x14ac:dyDescent="0.3">
      <c r="A3130" t="s">
        <v>140</v>
      </c>
      <c r="B3130" t="s">
        <v>2467</v>
      </c>
    </row>
    <row r="3131" spans="1:2" x14ac:dyDescent="0.3">
      <c r="B3131" t="s">
        <v>2958</v>
      </c>
    </row>
    <row r="3132" spans="1:2" x14ac:dyDescent="0.3">
      <c r="B3132" t="s">
        <v>2959</v>
      </c>
    </row>
    <row r="3133" spans="1:2" x14ac:dyDescent="0.3">
      <c r="B3133" t="s">
        <v>2960</v>
      </c>
    </row>
    <row r="3134" spans="1:2" x14ac:dyDescent="0.3">
      <c r="B3134" t="s">
        <v>2961</v>
      </c>
    </row>
    <row r="3135" spans="1:2" x14ac:dyDescent="0.3">
      <c r="B3135" t="s">
        <v>2962</v>
      </c>
    </row>
    <row r="3136" spans="1:2" x14ac:dyDescent="0.3">
      <c r="A3136" t="s">
        <v>140</v>
      </c>
      <c r="B3136" t="s">
        <v>2963</v>
      </c>
    </row>
    <row r="3137" spans="1:2" x14ac:dyDescent="0.3">
      <c r="B3137" t="s">
        <v>2964</v>
      </c>
    </row>
    <row r="3138" spans="1:2" x14ac:dyDescent="0.3">
      <c r="B3138" t="s">
        <v>2965</v>
      </c>
    </row>
    <row r="3139" spans="1:2" x14ac:dyDescent="0.3">
      <c r="B3139" t="s">
        <v>2966</v>
      </c>
    </row>
    <row r="3140" spans="1:2" x14ac:dyDescent="0.3">
      <c r="B3140" t="s">
        <v>2967</v>
      </c>
    </row>
    <row r="3141" spans="1:2" x14ac:dyDescent="0.3">
      <c r="B3141" t="s">
        <v>2968</v>
      </c>
    </row>
    <row r="3142" spans="1:2" x14ac:dyDescent="0.3">
      <c r="A3142" t="s">
        <v>140</v>
      </c>
      <c r="B3142" t="s">
        <v>2969</v>
      </c>
    </row>
    <row r="3143" spans="1:2" x14ac:dyDescent="0.3">
      <c r="B3143" t="s">
        <v>2970</v>
      </c>
    </row>
    <row r="3144" spans="1:2" x14ac:dyDescent="0.3">
      <c r="B3144" t="s">
        <v>2971</v>
      </c>
    </row>
    <row r="3145" spans="1:2" x14ac:dyDescent="0.3">
      <c r="B3145" t="s">
        <v>4117</v>
      </c>
    </row>
    <row r="3146" spans="1:2" x14ac:dyDescent="0.3">
      <c r="B3146" t="s">
        <v>4118</v>
      </c>
    </row>
    <row r="3147" spans="1:2" x14ac:dyDescent="0.3">
      <c r="B3147" t="s">
        <v>2972</v>
      </c>
    </row>
    <row r="3148" spans="1:2" x14ac:dyDescent="0.3">
      <c r="B3148" t="s">
        <v>2973</v>
      </c>
    </row>
    <row r="3149" spans="1:2" x14ac:dyDescent="0.3">
      <c r="B3149" t="s">
        <v>2974</v>
      </c>
    </row>
    <row r="3150" spans="1:2" x14ac:dyDescent="0.3">
      <c r="B3150" t="s">
        <v>4119</v>
      </c>
    </row>
    <row r="3151" spans="1:2" x14ac:dyDescent="0.3">
      <c r="B3151" t="s">
        <v>2975</v>
      </c>
    </row>
    <row r="3152" spans="1:2" x14ac:dyDescent="0.3">
      <c r="B3152" t="s">
        <v>2976</v>
      </c>
    </row>
    <row r="3153" spans="1:2" x14ac:dyDescent="0.3">
      <c r="B3153" t="s">
        <v>2977</v>
      </c>
    </row>
    <row r="3154" spans="1:2" x14ac:dyDescent="0.3">
      <c r="B3154" t="s">
        <v>2978</v>
      </c>
    </row>
    <row r="3155" spans="1:2" x14ac:dyDescent="0.3">
      <c r="B3155" t="s">
        <v>2979</v>
      </c>
    </row>
    <row r="3156" spans="1:2" x14ac:dyDescent="0.3">
      <c r="B3156" t="s">
        <v>2980</v>
      </c>
    </row>
    <row r="3157" spans="1:2" x14ac:dyDescent="0.3">
      <c r="B3157" t="s">
        <v>2981</v>
      </c>
    </row>
    <row r="3158" spans="1:2" x14ac:dyDescent="0.3">
      <c r="B3158" t="s">
        <v>2982</v>
      </c>
    </row>
    <row r="3159" spans="1:2" x14ac:dyDescent="0.3">
      <c r="B3159" t="s">
        <v>2983</v>
      </c>
    </row>
    <row r="3160" spans="1:2" x14ac:dyDescent="0.3">
      <c r="B3160" t="s">
        <v>2984</v>
      </c>
    </row>
    <row r="3161" spans="1:2" x14ac:dyDescent="0.3">
      <c r="A3161" t="s">
        <v>212</v>
      </c>
      <c r="B3161" t="s">
        <v>2585</v>
      </c>
    </row>
    <row r="3162" spans="1:2" x14ac:dyDescent="0.3">
      <c r="B3162" t="s">
        <v>2985</v>
      </c>
    </row>
    <row r="3163" spans="1:2" x14ac:dyDescent="0.3">
      <c r="B3163" t="s">
        <v>2986</v>
      </c>
    </row>
    <row r="3164" spans="1:2" x14ac:dyDescent="0.3">
      <c r="B3164" t="s">
        <v>2987</v>
      </c>
    </row>
    <row r="3165" spans="1:2" x14ac:dyDescent="0.3">
      <c r="B3165" t="s">
        <v>2988</v>
      </c>
    </row>
    <row r="3166" spans="1:2" x14ac:dyDescent="0.3">
      <c r="B3166" t="s">
        <v>2989</v>
      </c>
    </row>
    <row r="3167" spans="1:2" x14ac:dyDescent="0.3">
      <c r="B3167" t="s">
        <v>2990</v>
      </c>
    </row>
    <row r="3168" spans="1:2" x14ac:dyDescent="0.3">
      <c r="B3168" t="s">
        <v>2991</v>
      </c>
    </row>
    <row r="3169" spans="1:2" x14ac:dyDescent="0.3">
      <c r="B3169" t="s">
        <v>2992</v>
      </c>
    </row>
    <row r="3170" spans="1:2" x14ac:dyDescent="0.3">
      <c r="B3170" t="s">
        <v>2993</v>
      </c>
    </row>
    <row r="3171" spans="1:2" x14ac:dyDescent="0.3">
      <c r="A3171" t="s">
        <v>140</v>
      </c>
      <c r="B3171" t="s">
        <v>2994</v>
      </c>
    </row>
    <row r="3172" spans="1:2" x14ac:dyDescent="0.3">
      <c r="B3172" t="s">
        <v>2995</v>
      </c>
    </row>
    <row r="3173" spans="1:2" x14ac:dyDescent="0.3">
      <c r="B3173" t="s">
        <v>2996</v>
      </c>
    </row>
    <row r="3174" spans="1:2" x14ac:dyDescent="0.3">
      <c r="B3174" t="s">
        <v>2997</v>
      </c>
    </row>
    <row r="3175" spans="1:2" x14ac:dyDescent="0.3">
      <c r="B3175" t="s">
        <v>2998</v>
      </c>
    </row>
    <row r="3176" spans="1:2" x14ac:dyDescent="0.3">
      <c r="B3176" t="s">
        <v>2999</v>
      </c>
    </row>
    <row r="3177" spans="1:2" x14ac:dyDescent="0.3">
      <c r="B3177" t="s">
        <v>3000</v>
      </c>
    </row>
    <row r="3178" spans="1:2" x14ac:dyDescent="0.3">
      <c r="B3178" t="s">
        <v>3001</v>
      </c>
    </row>
    <row r="3179" spans="1:2" x14ac:dyDescent="0.3">
      <c r="B3179" t="s">
        <v>3002</v>
      </c>
    </row>
    <row r="3180" spans="1:2" x14ac:dyDescent="0.3">
      <c r="A3180" t="s">
        <v>140</v>
      </c>
      <c r="B3180" t="s">
        <v>3003</v>
      </c>
    </row>
    <row r="3181" spans="1:2" x14ac:dyDescent="0.3">
      <c r="B3181" t="s">
        <v>3004</v>
      </c>
    </row>
    <row r="3182" spans="1:2" x14ac:dyDescent="0.3">
      <c r="B3182" t="s">
        <v>4120</v>
      </c>
    </row>
    <row r="3183" spans="1:2" x14ac:dyDescent="0.3">
      <c r="B3183" t="s">
        <v>3005</v>
      </c>
    </row>
    <row r="3184" spans="1:2" x14ac:dyDescent="0.3">
      <c r="B3184" t="s">
        <v>3006</v>
      </c>
    </row>
    <row r="3185" spans="1:2" x14ac:dyDescent="0.3">
      <c r="B3185" t="s">
        <v>3007</v>
      </c>
    </row>
    <row r="3186" spans="1:2" x14ac:dyDescent="0.3">
      <c r="B3186" t="s">
        <v>3008</v>
      </c>
    </row>
    <row r="3187" spans="1:2" x14ac:dyDescent="0.3">
      <c r="B3187" t="s">
        <v>3009</v>
      </c>
    </row>
    <row r="3188" spans="1:2" x14ac:dyDescent="0.3">
      <c r="B3188" t="s">
        <v>3010</v>
      </c>
    </row>
    <row r="3189" spans="1:2" x14ac:dyDescent="0.3">
      <c r="B3189" t="s">
        <v>3011</v>
      </c>
    </row>
    <row r="3190" spans="1:2" x14ac:dyDescent="0.3">
      <c r="B3190" t="s">
        <v>3012</v>
      </c>
    </row>
    <row r="3191" spans="1:2" x14ac:dyDescent="0.3">
      <c r="A3191" t="s">
        <v>212</v>
      </c>
      <c r="B3191" t="s">
        <v>4121</v>
      </c>
    </row>
    <row r="3192" spans="1:2" x14ac:dyDescent="0.3">
      <c r="B3192" t="s">
        <v>3013</v>
      </c>
    </row>
    <row r="3193" spans="1:2" x14ac:dyDescent="0.3">
      <c r="B3193" t="s">
        <v>3014</v>
      </c>
    </row>
    <row r="3194" spans="1:2" x14ac:dyDescent="0.3">
      <c r="B3194" t="s">
        <v>3015</v>
      </c>
    </row>
    <row r="3195" spans="1:2" x14ac:dyDescent="0.3">
      <c r="B3195" t="s">
        <v>3016</v>
      </c>
    </row>
    <row r="3196" spans="1:2" x14ac:dyDescent="0.3">
      <c r="B3196" t="s">
        <v>3017</v>
      </c>
    </row>
    <row r="3197" spans="1:2" x14ac:dyDescent="0.3">
      <c r="B3197" t="s">
        <v>3018</v>
      </c>
    </row>
    <row r="3198" spans="1:2" x14ac:dyDescent="0.3">
      <c r="B3198" t="s">
        <v>3019</v>
      </c>
    </row>
    <row r="3199" spans="1:2" x14ac:dyDescent="0.3">
      <c r="B3199" t="s">
        <v>3020</v>
      </c>
    </row>
    <row r="3200" spans="1:2" x14ac:dyDescent="0.3">
      <c r="B3200" t="s">
        <v>3021</v>
      </c>
    </row>
    <row r="3201" spans="2:2" x14ac:dyDescent="0.3">
      <c r="B3201" t="s">
        <v>3022</v>
      </c>
    </row>
    <row r="3202" spans="2:2" x14ac:dyDescent="0.3">
      <c r="B3202" t="s">
        <v>3023</v>
      </c>
    </row>
    <row r="3203" spans="2:2" x14ac:dyDescent="0.3">
      <c r="B3203" t="s">
        <v>3024</v>
      </c>
    </row>
    <row r="3204" spans="2:2" x14ac:dyDescent="0.3">
      <c r="B3204" t="s">
        <v>3025</v>
      </c>
    </row>
    <row r="3205" spans="2:2" x14ac:dyDescent="0.3">
      <c r="B3205" t="s">
        <v>3026</v>
      </c>
    </row>
    <row r="3206" spans="2:2" x14ac:dyDescent="0.3">
      <c r="B3206" t="s">
        <v>3027</v>
      </c>
    </row>
    <row r="3207" spans="2:2" x14ac:dyDescent="0.3">
      <c r="B3207" t="s">
        <v>3028</v>
      </c>
    </row>
    <row r="3208" spans="2:2" x14ac:dyDescent="0.3">
      <c r="B3208" t="s">
        <v>3029</v>
      </c>
    </row>
    <row r="3209" spans="2:2" x14ac:dyDescent="0.3">
      <c r="B3209" t="s">
        <v>4122</v>
      </c>
    </row>
    <row r="3210" spans="2:2" x14ac:dyDescent="0.3">
      <c r="B3210" t="s">
        <v>3030</v>
      </c>
    </row>
    <row r="3211" spans="2:2" x14ac:dyDescent="0.3">
      <c r="B3211" t="s">
        <v>3031</v>
      </c>
    </row>
    <row r="3212" spans="2:2" x14ac:dyDescent="0.3">
      <c r="B3212" t="s">
        <v>3032</v>
      </c>
    </row>
    <row r="3213" spans="2:2" x14ac:dyDescent="0.3">
      <c r="B3213" t="s">
        <v>3033</v>
      </c>
    </row>
    <row r="3214" spans="2:2" x14ac:dyDescent="0.3">
      <c r="B3214" t="s">
        <v>3034</v>
      </c>
    </row>
    <row r="3215" spans="2:2" x14ac:dyDescent="0.3">
      <c r="B3215" t="s">
        <v>3035</v>
      </c>
    </row>
    <row r="3216" spans="2:2" x14ac:dyDescent="0.3">
      <c r="B3216" t="s">
        <v>3036</v>
      </c>
    </row>
    <row r="3217" spans="1:2" x14ac:dyDescent="0.3">
      <c r="B3217" t="s">
        <v>3037</v>
      </c>
    </row>
    <row r="3218" spans="1:2" x14ac:dyDescent="0.3">
      <c r="B3218" t="s">
        <v>3038</v>
      </c>
    </row>
    <row r="3219" spans="1:2" x14ac:dyDescent="0.3">
      <c r="B3219" t="s">
        <v>3039</v>
      </c>
    </row>
    <row r="3220" spans="1:2" x14ac:dyDescent="0.3">
      <c r="B3220" t="s">
        <v>277</v>
      </c>
    </row>
    <row r="3221" spans="1:2" x14ac:dyDescent="0.3">
      <c r="B3221" t="s">
        <v>3040</v>
      </c>
    </row>
    <row r="3222" spans="1:2" x14ac:dyDescent="0.3">
      <c r="A3222" t="s">
        <v>212</v>
      </c>
      <c r="B3222" t="s">
        <v>3041</v>
      </c>
    </row>
    <row r="3223" spans="1:2" x14ac:dyDescent="0.3">
      <c r="B3223" t="s">
        <v>3042</v>
      </c>
    </row>
    <row r="3224" spans="1:2" x14ac:dyDescent="0.3">
      <c r="B3224" t="s">
        <v>3043</v>
      </c>
    </row>
    <row r="3225" spans="1:2" x14ac:dyDescent="0.3">
      <c r="B3225" t="s">
        <v>3044</v>
      </c>
    </row>
    <row r="3226" spans="1:2" x14ac:dyDescent="0.3">
      <c r="B3226" t="s">
        <v>3045</v>
      </c>
    </row>
    <row r="3227" spans="1:2" x14ac:dyDescent="0.3">
      <c r="B3227" t="s">
        <v>3046</v>
      </c>
    </row>
    <row r="3228" spans="1:2" x14ac:dyDescent="0.3">
      <c r="A3228" t="s">
        <v>212</v>
      </c>
      <c r="B3228" t="s">
        <v>277</v>
      </c>
    </row>
    <row r="3229" spans="1:2" x14ac:dyDescent="0.3">
      <c r="B3229" t="s">
        <v>3047</v>
      </c>
    </row>
    <row r="3230" spans="1:2" x14ac:dyDescent="0.3">
      <c r="B3230" t="s">
        <v>3048</v>
      </c>
    </row>
    <row r="3231" spans="1:2" x14ac:dyDescent="0.3">
      <c r="B3231" t="s">
        <v>3049</v>
      </c>
    </row>
    <row r="3232" spans="1:2" x14ac:dyDescent="0.3">
      <c r="A3232" t="s">
        <v>140</v>
      </c>
      <c r="B3232" t="s">
        <v>3050</v>
      </c>
    </row>
    <row r="3233" spans="1:2" x14ac:dyDescent="0.3">
      <c r="B3233" t="s">
        <v>3051</v>
      </c>
    </row>
    <row r="3234" spans="1:2" x14ac:dyDescent="0.3">
      <c r="B3234" t="s">
        <v>3052</v>
      </c>
    </row>
    <row r="3235" spans="1:2" x14ac:dyDescent="0.3">
      <c r="B3235" t="s">
        <v>3053</v>
      </c>
    </row>
    <row r="3236" spans="1:2" x14ac:dyDescent="0.3">
      <c r="B3236" t="s">
        <v>3054</v>
      </c>
    </row>
    <row r="3237" spans="1:2" x14ac:dyDescent="0.3">
      <c r="B3237" t="s">
        <v>3055</v>
      </c>
    </row>
    <row r="3238" spans="1:2" x14ac:dyDescent="0.3">
      <c r="A3238" t="s">
        <v>140</v>
      </c>
      <c r="B3238" t="s">
        <v>4123</v>
      </c>
    </row>
    <row r="3239" spans="1:2" x14ac:dyDescent="0.3">
      <c r="B3239" t="s">
        <v>3056</v>
      </c>
    </row>
    <row r="3240" spans="1:2" x14ac:dyDescent="0.3">
      <c r="A3240" t="s">
        <v>212</v>
      </c>
      <c r="B3240" t="s">
        <v>352</v>
      </c>
    </row>
    <row r="3241" spans="1:2" x14ac:dyDescent="0.3">
      <c r="B3241" t="s">
        <v>3057</v>
      </c>
    </row>
    <row r="3242" spans="1:2" x14ac:dyDescent="0.3">
      <c r="A3242" t="s">
        <v>0</v>
      </c>
      <c r="B3242" t="s">
        <v>4124</v>
      </c>
    </row>
    <row r="3243" spans="1:2" x14ac:dyDescent="0.3">
      <c r="B3243" t="s">
        <v>3058</v>
      </c>
    </row>
    <row r="3244" spans="1:2" x14ac:dyDescent="0.3">
      <c r="A3244" t="s">
        <v>144</v>
      </c>
      <c r="B3244" t="s">
        <v>3059</v>
      </c>
    </row>
    <row r="3245" spans="1:2" x14ac:dyDescent="0.3">
      <c r="B3245" t="s">
        <v>3060</v>
      </c>
    </row>
    <row r="3246" spans="1:2" x14ac:dyDescent="0.3">
      <c r="B3246" t="s">
        <v>3061</v>
      </c>
    </row>
    <row r="3247" spans="1:2" x14ac:dyDescent="0.3">
      <c r="B3247" t="s">
        <v>3062</v>
      </c>
    </row>
    <row r="3248" spans="1:2" x14ac:dyDescent="0.3">
      <c r="B3248" t="s">
        <v>3063</v>
      </c>
    </row>
    <row r="3249" spans="1:2" x14ac:dyDescent="0.3">
      <c r="B3249" t="s">
        <v>3064</v>
      </c>
    </row>
    <row r="3250" spans="1:2" x14ac:dyDescent="0.3">
      <c r="B3250" t="s">
        <v>3065</v>
      </c>
    </row>
    <row r="3251" spans="1:2" x14ac:dyDescent="0.3">
      <c r="B3251" t="s">
        <v>3066</v>
      </c>
    </row>
    <row r="3252" spans="1:2" x14ac:dyDescent="0.3">
      <c r="B3252" t="s">
        <v>3067</v>
      </c>
    </row>
    <row r="3253" spans="1:2" x14ac:dyDescent="0.3">
      <c r="B3253" t="s">
        <v>3068</v>
      </c>
    </row>
    <row r="3254" spans="1:2" x14ac:dyDescent="0.3">
      <c r="B3254" t="s">
        <v>3069</v>
      </c>
    </row>
    <row r="3255" spans="1:2" x14ac:dyDescent="0.3">
      <c r="B3255" t="s">
        <v>3070</v>
      </c>
    </row>
    <row r="3256" spans="1:2" x14ac:dyDescent="0.3">
      <c r="A3256" t="s">
        <v>192</v>
      </c>
      <c r="B3256" t="s">
        <v>3071</v>
      </c>
    </row>
    <row r="3257" spans="1:2" x14ac:dyDescent="0.3">
      <c r="B3257" t="s">
        <v>3072</v>
      </c>
    </row>
    <row r="3258" spans="1:2" x14ac:dyDescent="0.3">
      <c r="B3258" t="s">
        <v>3073</v>
      </c>
    </row>
    <row r="3259" spans="1:2" x14ac:dyDescent="0.3">
      <c r="B3259" t="s">
        <v>3074</v>
      </c>
    </row>
    <row r="3260" spans="1:2" x14ac:dyDescent="0.3">
      <c r="B3260" t="s">
        <v>3075</v>
      </c>
    </row>
    <row r="3261" spans="1:2" x14ac:dyDescent="0.3">
      <c r="B3261" t="s">
        <v>3076</v>
      </c>
    </row>
    <row r="3262" spans="1:2" x14ac:dyDescent="0.3">
      <c r="A3262" t="s">
        <v>228</v>
      </c>
      <c r="B3262" t="s">
        <v>3077</v>
      </c>
    </row>
    <row r="3263" spans="1:2" x14ac:dyDescent="0.3">
      <c r="B3263" t="s">
        <v>3078</v>
      </c>
    </row>
    <row r="3264" spans="1:2" x14ac:dyDescent="0.3">
      <c r="A3264" t="s">
        <v>143</v>
      </c>
      <c r="B3264" t="s">
        <v>4125</v>
      </c>
    </row>
    <row r="3265" spans="1:2" x14ac:dyDescent="0.3">
      <c r="B3265" t="s">
        <v>3079</v>
      </c>
    </row>
    <row r="3266" spans="1:2" x14ac:dyDescent="0.3">
      <c r="A3266" t="s">
        <v>0</v>
      </c>
      <c r="B3266" t="s">
        <v>3080</v>
      </c>
    </row>
    <row r="3267" spans="1:2" x14ac:dyDescent="0.3">
      <c r="B3267" t="s">
        <v>3081</v>
      </c>
    </row>
    <row r="3268" spans="1:2" x14ac:dyDescent="0.3">
      <c r="B3268" t="s">
        <v>3082</v>
      </c>
    </row>
    <row r="3269" spans="1:2" x14ac:dyDescent="0.3">
      <c r="A3269" t="s">
        <v>143</v>
      </c>
      <c r="B3269" t="s">
        <v>3083</v>
      </c>
    </row>
    <row r="3270" spans="1:2" x14ac:dyDescent="0.3">
      <c r="B3270" t="s">
        <v>3084</v>
      </c>
    </row>
    <row r="3271" spans="1:2" x14ac:dyDescent="0.3">
      <c r="A3271" t="s">
        <v>192</v>
      </c>
      <c r="B3271" t="s">
        <v>4126</v>
      </c>
    </row>
    <row r="3272" spans="1:2" x14ac:dyDescent="0.3">
      <c r="B3272" t="s">
        <v>3085</v>
      </c>
    </row>
    <row r="3273" spans="1:2" x14ac:dyDescent="0.3">
      <c r="A3273" t="s">
        <v>192</v>
      </c>
      <c r="B3273" t="s">
        <v>3086</v>
      </c>
    </row>
    <row r="3274" spans="1:2" x14ac:dyDescent="0.3">
      <c r="B3274" t="s">
        <v>3087</v>
      </c>
    </row>
    <row r="3275" spans="1:2" x14ac:dyDescent="0.3">
      <c r="B3275" t="s">
        <v>3088</v>
      </c>
    </row>
    <row r="3276" spans="1:2" x14ac:dyDescent="0.3">
      <c r="A3276" t="s">
        <v>228</v>
      </c>
      <c r="B3276" t="s">
        <v>4127</v>
      </c>
    </row>
    <row r="3277" spans="1:2" x14ac:dyDescent="0.3">
      <c r="B3277" t="s">
        <v>3089</v>
      </c>
    </row>
    <row r="3278" spans="1:2" x14ac:dyDescent="0.3">
      <c r="B3278" t="s">
        <v>3090</v>
      </c>
    </row>
    <row r="3279" spans="1:2" x14ac:dyDescent="0.3">
      <c r="A3279" t="s">
        <v>6</v>
      </c>
      <c r="B3279" t="s">
        <v>3091</v>
      </c>
    </row>
    <row r="3280" spans="1:2" x14ac:dyDescent="0.3">
      <c r="B3280" t="s">
        <v>3092</v>
      </c>
    </row>
    <row r="3281" spans="1:2" x14ac:dyDescent="0.3">
      <c r="A3281" t="s">
        <v>192</v>
      </c>
      <c r="B3281" t="s">
        <v>4128</v>
      </c>
    </row>
    <row r="3282" spans="1:2" x14ac:dyDescent="0.3">
      <c r="B3282" t="s">
        <v>3093</v>
      </c>
    </row>
    <row r="3283" spans="1:2" x14ac:dyDescent="0.3">
      <c r="B3283" t="s">
        <v>4129</v>
      </c>
    </row>
    <row r="3284" spans="1:2" x14ac:dyDescent="0.3">
      <c r="B3284" t="s">
        <v>4130</v>
      </c>
    </row>
    <row r="3285" spans="1:2" x14ac:dyDescent="0.3">
      <c r="B3285" t="s">
        <v>3094</v>
      </c>
    </row>
    <row r="3286" spans="1:2" x14ac:dyDescent="0.3">
      <c r="B3286" t="s">
        <v>3095</v>
      </c>
    </row>
    <row r="3287" spans="1:2" x14ac:dyDescent="0.3">
      <c r="B3287" t="s">
        <v>3096</v>
      </c>
    </row>
    <row r="3288" spans="1:2" x14ac:dyDescent="0.3">
      <c r="B3288" t="s">
        <v>3097</v>
      </c>
    </row>
    <row r="3289" spans="1:2" x14ac:dyDescent="0.3">
      <c r="A3289" t="s">
        <v>0</v>
      </c>
      <c r="B3289" t="s">
        <v>4131</v>
      </c>
    </row>
    <row r="3290" spans="1:2" x14ac:dyDescent="0.3">
      <c r="B3290" t="s">
        <v>3098</v>
      </c>
    </row>
    <row r="3291" spans="1:2" x14ac:dyDescent="0.3">
      <c r="B3291" t="s">
        <v>4132</v>
      </c>
    </row>
    <row r="3292" spans="1:2" x14ac:dyDescent="0.3">
      <c r="B3292" t="s">
        <v>3099</v>
      </c>
    </row>
    <row r="3293" spans="1:2" x14ac:dyDescent="0.3">
      <c r="B3293" t="s">
        <v>3100</v>
      </c>
    </row>
    <row r="3294" spans="1:2" x14ac:dyDescent="0.3">
      <c r="A3294" t="s">
        <v>228</v>
      </c>
      <c r="B3294" t="s">
        <v>3101</v>
      </c>
    </row>
    <row r="3295" spans="1:2" x14ac:dyDescent="0.3">
      <c r="B3295" t="s">
        <v>3102</v>
      </c>
    </row>
    <row r="3296" spans="1:2" x14ac:dyDescent="0.3">
      <c r="B3296" t="s">
        <v>3103</v>
      </c>
    </row>
    <row r="3297" spans="1:2" x14ac:dyDescent="0.3">
      <c r="B3297" t="s">
        <v>3104</v>
      </c>
    </row>
    <row r="3298" spans="1:2" x14ac:dyDescent="0.3">
      <c r="A3298" t="s">
        <v>228</v>
      </c>
      <c r="B3298" t="s">
        <v>4133</v>
      </c>
    </row>
    <row r="3299" spans="1:2" x14ac:dyDescent="0.3">
      <c r="B3299" t="s">
        <v>3105</v>
      </c>
    </row>
    <row r="3300" spans="1:2" x14ac:dyDescent="0.3">
      <c r="B3300" t="s">
        <v>3106</v>
      </c>
    </row>
    <row r="3301" spans="1:2" x14ac:dyDescent="0.3">
      <c r="B3301" t="s">
        <v>3107</v>
      </c>
    </row>
    <row r="3302" spans="1:2" x14ac:dyDescent="0.3">
      <c r="B3302" t="s">
        <v>3108</v>
      </c>
    </row>
    <row r="3303" spans="1:2" x14ac:dyDescent="0.3">
      <c r="B3303" t="s">
        <v>3109</v>
      </c>
    </row>
    <row r="3304" spans="1:2" x14ac:dyDescent="0.3">
      <c r="B3304" t="s">
        <v>3110</v>
      </c>
    </row>
    <row r="3305" spans="1:2" x14ac:dyDescent="0.3">
      <c r="B3305" t="s">
        <v>3111</v>
      </c>
    </row>
    <row r="3306" spans="1:2" x14ac:dyDescent="0.3">
      <c r="A3306" t="s">
        <v>228</v>
      </c>
      <c r="B3306" t="s">
        <v>3112</v>
      </c>
    </row>
    <row r="3307" spans="1:2" x14ac:dyDescent="0.3">
      <c r="B3307" t="s">
        <v>3113</v>
      </c>
    </row>
    <row r="3308" spans="1:2" x14ac:dyDescent="0.3">
      <c r="B3308" t="s">
        <v>3114</v>
      </c>
    </row>
    <row r="3309" spans="1:2" x14ac:dyDescent="0.3">
      <c r="B3309" t="s">
        <v>3115</v>
      </c>
    </row>
    <row r="3310" spans="1:2" x14ac:dyDescent="0.3">
      <c r="A3310" t="s">
        <v>145</v>
      </c>
      <c r="B3310" t="s">
        <v>3116</v>
      </c>
    </row>
    <row r="3311" spans="1:2" x14ac:dyDescent="0.3">
      <c r="B3311" t="s">
        <v>3117</v>
      </c>
    </row>
    <row r="3312" spans="1:2" x14ac:dyDescent="0.3">
      <c r="B3312" t="s">
        <v>4134</v>
      </c>
    </row>
    <row r="3313" spans="1:2" x14ac:dyDescent="0.3">
      <c r="B3313" t="s">
        <v>3118</v>
      </c>
    </row>
    <row r="3314" spans="1:2" x14ac:dyDescent="0.3">
      <c r="B3314" t="s">
        <v>3119</v>
      </c>
    </row>
    <row r="3315" spans="1:2" x14ac:dyDescent="0.3">
      <c r="B3315" t="s">
        <v>3120</v>
      </c>
    </row>
    <row r="3316" spans="1:2" x14ac:dyDescent="0.3">
      <c r="B3316" t="s">
        <v>3121</v>
      </c>
    </row>
    <row r="3317" spans="1:2" x14ac:dyDescent="0.3">
      <c r="B3317" t="s">
        <v>3122</v>
      </c>
    </row>
    <row r="3318" spans="1:2" x14ac:dyDescent="0.3">
      <c r="B3318" t="s">
        <v>4135</v>
      </c>
    </row>
    <row r="3319" spans="1:2" x14ac:dyDescent="0.3">
      <c r="B3319" t="s">
        <v>3123</v>
      </c>
    </row>
    <row r="3320" spans="1:2" x14ac:dyDescent="0.3">
      <c r="A3320" t="s">
        <v>0</v>
      </c>
      <c r="B3320" t="s">
        <v>3124</v>
      </c>
    </row>
    <row r="3321" spans="1:2" x14ac:dyDescent="0.3">
      <c r="B3321" t="s">
        <v>3125</v>
      </c>
    </row>
    <row r="3322" spans="1:2" x14ac:dyDescent="0.3">
      <c r="B3322" t="s">
        <v>3126</v>
      </c>
    </row>
    <row r="3323" spans="1:2" x14ac:dyDescent="0.3">
      <c r="B3323" t="s">
        <v>3127</v>
      </c>
    </row>
    <row r="3324" spans="1:2" x14ac:dyDescent="0.3">
      <c r="B3324" t="s">
        <v>3128</v>
      </c>
    </row>
    <row r="3325" spans="1:2" x14ac:dyDescent="0.3">
      <c r="B3325" t="s">
        <v>3129</v>
      </c>
    </row>
    <row r="3326" spans="1:2" x14ac:dyDescent="0.3">
      <c r="B3326" t="s">
        <v>3130</v>
      </c>
    </row>
    <row r="3327" spans="1:2" x14ac:dyDescent="0.3">
      <c r="A3327" t="s">
        <v>144</v>
      </c>
      <c r="B3327" t="s">
        <v>4136</v>
      </c>
    </row>
    <row r="3328" spans="1:2" x14ac:dyDescent="0.3">
      <c r="B3328" t="s">
        <v>3131</v>
      </c>
    </row>
    <row r="3329" spans="1:2" x14ac:dyDescent="0.3">
      <c r="B3329" t="s">
        <v>3132</v>
      </c>
    </row>
    <row r="3330" spans="1:2" x14ac:dyDescent="0.3">
      <c r="B3330" t="s">
        <v>4137</v>
      </c>
    </row>
    <row r="3331" spans="1:2" x14ac:dyDescent="0.3">
      <c r="B3331" t="s">
        <v>3133</v>
      </c>
    </row>
    <row r="3332" spans="1:2" x14ac:dyDescent="0.3">
      <c r="A3332" t="s">
        <v>143</v>
      </c>
      <c r="B3332" t="s">
        <v>4138</v>
      </c>
    </row>
    <row r="3333" spans="1:2" x14ac:dyDescent="0.3">
      <c r="B3333" t="s">
        <v>4139</v>
      </c>
    </row>
    <row r="3334" spans="1:2" x14ac:dyDescent="0.3">
      <c r="B3334" t="s">
        <v>3134</v>
      </c>
    </row>
    <row r="3335" spans="1:2" x14ac:dyDescent="0.3">
      <c r="B3335" t="s">
        <v>3135</v>
      </c>
    </row>
    <row r="3336" spans="1:2" x14ac:dyDescent="0.3">
      <c r="B3336" t="s">
        <v>3136</v>
      </c>
    </row>
    <row r="3337" spans="1:2" x14ac:dyDescent="0.3">
      <c r="B3337" t="s">
        <v>3137</v>
      </c>
    </row>
    <row r="3338" spans="1:2" x14ac:dyDescent="0.3">
      <c r="A3338" t="s">
        <v>136</v>
      </c>
      <c r="B3338" t="s">
        <v>3138</v>
      </c>
    </row>
    <row r="3339" spans="1:2" x14ac:dyDescent="0.3">
      <c r="B3339" t="s">
        <v>3139</v>
      </c>
    </row>
    <row r="3340" spans="1:2" x14ac:dyDescent="0.3">
      <c r="B3340" t="s">
        <v>3140</v>
      </c>
    </row>
    <row r="3341" spans="1:2" x14ac:dyDescent="0.3">
      <c r="B3341" t="s">
        <v>3141</v>
      </c>
    </row>
    <row r="3342" spans="1:2" x14ac:dyDescent="0.3">
      <c r="B3342" t="s">
        <v>3142</v>
      </c>
    </row>
    <row r="3343" spans="1:2" x14ac:dyDescent="0.3">
      <c r="A3343" t="s">
        <v>6</v>
      </c>
      <c r="B3343" t="s">
        <v>4140</v>
      </c>
    </row>
    <row r="3344" spans="1:2" x14ac:dyDescent="0.3">
      <c r="B3344" t="s">
        <v>3143</v>
      </c>
    </row>
    <row r="3345" spans="1:2" x14ac:dyDescent="0.3">
      <c r="B3345" t="s">
        <v>3144</v>
      </c>
    </row>
    <row r="3346" spans="1:2" x14ac:dyDescent="0.3">
      <c r="A3346" t="s">
        <v>192</v>
      </c>
      <c r="B3346" t="s">
        <v>3145</v>
      </c>
    </row>
    <row r="3347" spans="1:2" x14ac:dyDescent="0.3">
      <c r="B3347" t="s">
        <v>3146</v>
      </c>
    </row>
    <row r="3348" spans="1:2" x14ac:dyDescent="0.3">
      <c r="A3348" t="s">
        <v>0</v>
      </c>
      <c r="B3348" t="s">
        <v>4141</v>
      </c>
    </row>
    <row r="3349" spans="1:2" x14ac:dyDescent="0.3">
      <c r="B3349" t="s">
        <v>3147</v>
      </c>
    </row>
    <row r="3350" spans="1:2" x14ac:dyDescent="0.3">
      <c r="B3350" t="s">
        <v>3148</v>
      </c>
    </row>
    <row r="3351" spans="1:2" x14ac:dyDescent="0.3">
      <c r="B3351" t="s">
        <v>3149</v>
      </c>
    </row>
    <row r="3352" spans="1:2" x14ac:dyDescent="0.3">
      <c r="B3352" t="s">
        <v>3150</v>
      </c>
    </row>
    <row r="3353" spans="1:2" x14ac:dyDescent="0.3">
      <c r="A3353" t="s">
        <v>145</v>
      </c>
      <c r="B3353" t="s">
        <v>551</v>
      </c>
    </row>
    <row r="3354" spans="1:2" x14ac:dyDescent="0.3">
      <c r="B3354" t="s">
        <v>3151</v>
      </c>
    </row>
    <row r="3355" spans="1:2" x14ac:dyDescent="0.3">
      <c r="A3355" t="s">
        <v>192</v>
      </c>
      <c r="B3355" t="s">
        <v>3152</v>
      </c>
    </row>
    <row r="3356" spans="1:2" x14ac:dyDescent="0.3">
      <c r="B3356" t="s">
        <v>3153</v>
      </c>
    </row>
    <row r="3357" spans="1:2" x14ac:dyDescent="0.3">
      <c r="B3357" t="s">
        <v>3154</v>
      </c>
    </row>
    <row r="3358" spans="1:2" x14ac:dyDescent="0.3">
      <c r="B3358" t="s">
        <v>3155</v>
      </c>
    </row>
    <row r="3359" spans="1:2" x14ac:dyDescent="0.3">
      <c r="B3359" t="s">
        <v>3156</v>
      </c>
    </row>
    <row r="3360" spans="1:2" x14ac:dyDescent="0.3">
      <c r="A3360" t="s">
        <v>211</v>
      </c>
      <c r="B3360" t="s">
        <v>3157</v>
      </c>
    </row>
    <row r="3361" spans="1:2" x14ac:dyDescent="0.3">
      <c r="B3361" t="s">
        <v>3158</v>
      </c>
    </row>
    <row r="3362" spans="1:2" x14ac:dyDescent="0.3">
      <c r="B3362" t="s">
        <v>3159</v>
      </c>
    </row>
    <row r="3363" spans="1:2" x14ac:dyDescent="0.3">
      <c r="B3363" t="s">
        <v>3160</v>
      </c>
    </row>
    <row r="3364" spans="1:2" x14ac:dyDescent="0.3">
      <c r="B3364" t="s">
        <v>3161</v>
      </c>
    </row>
    <row r="3365" spans="1:2" x14ac:dyDescent="0.3">
      <c r="B3365" t="s">
        <v>3162</v>
      </c>
    </row>
    <row r="3366" spans="1:2" x14ac:dyDescent="0.3">
      <c r="B3366" t="s">
        <v>3163</v>
      </c>
    </row>
    <row r="3367" spans="1:2" x14ac:dyDescent="0.3">
      <c r="B3367" t="s">
        <v>3164</v>
      </c>
    </row>
    <row r="3368" spans="1:2" x14ac:dyDescent="0.3">
      <c r="B3368" t="s">
        <v>3165</v>
      </c>
    </row>
    <row r="3369" spans="1:2" x14ac:dyDescent="0.3">
      <c r="B3369" t="s">
        <v>3166</v>
      </c>
    </row>
    <row r="3370" spans="1:2" x14ac:dyDescent="0.3">
      <c r="B3370" t="s">
        <v>3167</v>
      </c>
    </row>
    <row r="3371" spans="1:2" x14ac:dyDescent="0.3">
      <c r="B3371" t="s">
        <v>3168</v>
      </c>
    </row>
    <row r="3372" spans="1:2" x14ac:dyDescent="0.3">
      <c r="A3372" t="s">
        <v>3</v>
      </c>
      <c r="B3372" t="s">
        <v>3169</v>
      </c>
    </row>
    <row r="3373" spans="1:2" x14ac:dyDescent="0.3">
      <c r="A3373" t="s">
        <v>211</v>
      </c>
      <c r="B3373" t="s">
        <v>3170</v>
      </c>
    </row>
    <row r="3374" spans="1:2" x14ac:dyDescent="0.3">
      <c r="B3374" t="s">
        <v>3171</v>
      </c>
    </row>
    <row r="3375" spans="1:2" x14ac:dyDescent="0.3">
      <c r="B3375" t="s">
        <v>4142</v>
      </c>
    </row>
    <row r="3376" spans="1:2" x14ac:dyDescent="0.3">
      <c r="B3376" t="s">
        <v>3172</v>
      </c>
    </row>
    <row r="3377" spans="1:2" x14ac:dyDescent="0.3">
      <c r="B3377" t="s">
        <v>3173</v>
      </c>
    </row>
    <row r="3378" spans="1:2" x14ac:dyDescent="0.3">
      <c r="A3378" t="s">
        <v>3</v>
      </c>
      <c r="B3378" t="s">
        <v>3174</v>
      </c>
    </row>
    <row r="3379" spans="1:2" x14ac:dyDescent="0.3">
      <c r="B3379" t="s">
        <v>3175</v>
      </c>
    </row>
    <row r="3380" spans="1:2" x14ac:dyDescent="0.3">
      <c r="A3380" t="s">
        <v>3</v>
      </c>
      <c r="B3380" t="s">
        <v>4143</v>
      </c>
    </row>
    <row r="3381" spans="1:2" x14ac:dyDescent="0.3">
      <c r="B3381" t="s">
        <v>3176</v>
      </c>
    </row>
    <row r="3382" spans="1:2" x14ac:dyDescent="0.3">
      <c r="B3382" t="s">
        <v>4144</v>
      </c>
    </row>
    <row r="3383" spans="1:2" x14ac:dyDescent="0.3">
      <c r="B3383" t="s">
        <v>3177</v>
      </c>
    </row>
    <row r="3384" spans="1:2" x14ac:dyDescent="0.3">
      <c r="A3384" t="s">
        <v>3</v>
      </c>
      <c r="B3384" t="s">
        <v>3178</v>
      </c>
    </row>
    <row r="3385" spans="1:2" x14ac:dyDescent="0.3">
      <c r="B3385" t="s">
        <v>3179</v>
      </c>
    </row>
    <row r="3386" spans="1:2" x14ac:dyDescent="0.3">
      <c r="B3386" t="s">
        <v>874</v>
      </c>
    </row>
    <row r="3387" spans="1:2" x14ac:dyDescent="0.3">
      <c r="B3387" t="s">
        <v>3180</v>
      </c>
    </row>
    <row r="3388" spans="1:2" x14ac:dyDescent="0.3">
      <c r="A3388" t="s">
        <v>211</v>
      </c>
      <c r="B3388" t="s">
        <v>3181</v>
      </c>
    </row>
    <row r="3389" spans="1:2" x14ac:dyDescent="0.3">
      <c r="B3389" t="s">
        <v>3182</v>
      </c>
    </row>
    <row r="3390" spans="1:2" x14ac:dyDescent="0.3">
      <c r="B3390" t="s">
        <v>3183</v>
      </c>
    </row>
    <row r="3391" spans="1:2" x14ac:dyDescent="0.3">
      <c r="B3391" t="s">
        <v>3184</v>
      </c>
    </row>
    <row r="3392" spans="1:2" x14ac:dyDescent="0.3">
      <c r="A3392" t="s">
        <v>3</v>
      </c>
      <c r="B3392" t="s">
        <v>715</v>
      </c>
    </row>
    <row r="3393" spans="1:2" x14ac:dyDescent="0.3">
      <c r="B3393" t="s">
        <v>4145</v>
      </c>
    </row>
    <row r="3394" spans="1:2" x14ac:dyDescent="0.3">
      <c r="B3394" t="s">
        <v>3185</v>
      </c>
    </row>
    <row r="3395" spans="1:2" x14ac:dyDescent="0.3">
      <c r="B3395" t="s">
        <v>3186</v>
      </c>
    </row>
    <row r="3396" spans="1:2" x14ac:dyDescent="0.3">
      <c r="B3396" t="s">
        <v>3187</v>
      </c>
    </row>
    <row r="3397" spans="1:2" x14ac:dyDescent="0.3">
      <c r="A3397" t="s">
        <v>3</v>
      </c>
      <c r="B3397" t="s">
        <v>3188</v>
      </c>
    </row>
    <row r="3398" spans="1:2" x14ac:dyDescent="0.3">
      <c r="B3398" t="s">
        <v>3189</v>
      </c>
    </row>
    <row r="3399" spans="1:2" x14ac:dyDescent="0.3">
      <c r="B3399" t="s">
        <v>3190</v>
      </c>
    </row>
    <row r="3400" spans="1:2" x14ac:dyDescent="0.3">
      <c r="B3400" t="s">
        <v>4146</v>
      </c>
    </row>
    <row r="3401" spans="1:2" x14ac:dyDescent="0.3">
      <c r="B3401" t="s">
        <v>3191</v>
      </c>
    </row>
    <row r="3402" spans="1:2" x14ac:dyDescent="0.3">
      <c r="B3402" t="s">
        <v>3192</v>
      </c>
    </row>
    <row r="3403" spans="1:2" x14ac:dyDescent="0.3">
      <c r="A3403" t="s">
        <v>3</v>
      </c>
      <c r="B3403" t="s">
        <v>3193</v>
      </c>
    </row>
    <row r="3404" spans="1:2" x14ac:dyDescent="0.3">
      <c r="B3404" t="s">
        <v>3194</v>
      </c>
    </row>
    <row r="3405" spans="1:2" x14ac:dyDescent="0.3">
      <c r="B3405" t="s">
        <v>3195</v>
      </c>
    </row>
    <row r="3406" spans="1:2" x14ac:dyDescent="0.3">
      <c r="B3406" t="s">
        <v>3196</v>
      </c>
    </row>
    <row r="3407" spans="1:2" x14ac:dyDescent="0.3">
      <c r="A3407" t="s">
        <v>3</v>
      </c>
      <c r="B3407" t="s">
        <v>3197</v>
      </c>
    </row>
    <row r="3408" spans="1:2" x14ac:dyDescent="0.3">
      <c r="B3408" t="s">
        <v>3198</v>
      </c>
    </row>
    <row r="3409" spans="1:2" x14ac:dyDescent="0.3">
      <c r="B3409" t="s">
        <v>3199</v>
      </c>
    </row>
    <row r="3410" spans="1:2" x14ac:dyDescent="0.3">
      <c r="A3410" t="s">
        <v>6</v>
      </c>
      <c r="B3410" t="s">
        <v>4147</v>
      </c>
    </row>
    <row r="3411" spans="1:2" x14ac:dyDescent="0.3">
      <c r="B3411" t="s">
        <v>3200</v>
      </c>
    </row>
    <row r="3412" spans="1:2" x14ac:dyDescent="0.3">
      <c r="A3412" t="s">
        <v>228</v>
      </c>
      <c r="B3412" t="s">
        <v>4148</v>
      </c>
    </row>
    <row r="3413" spans="1:2" x14ac:dyDescent="0.3">
      <c r="B3413" t="s">
        <v>3201</v>
      </c>
    </row>
    <row r="3414" spans="1:2" x14ac:dyDescent="0.3">
      <c r="B3414" t="s">
        <v>3202</v>
      </c>
    </row>
    <row r="3415" spans="1:2" x14ac:dyDescent="0.3">
      <c r="B3415" t="s">
        <v>4149</v>
      </c>
    </row>
    <row r="3416" spans="1:2" x14ac:dyDescent="0.3">
      <c r="B3416" t="s">
        <v>3203</v>
      </c>
    </row>
    <row r="3417" spans="1:2" x14ac:dyDescent="0.3">
      <c r="B3417" t="s">
        <v>3204</v>
      </c>
    </row>
    <row r="3418" spans="1:2" x14ac:dyDescent="0.3">
      <c r="B3418" t="s">
        <v>3205</v>
      </c>
    </row>
    <row r="3419" spans="1:2" x14ac:dyDescent="0.3">
      <c r="B3419" t="s">
        <v>3206</v>
      </c>
    </row>
    <row r="3420" spans="1:2" x14ac:dyDescent="0.3">
      <c r="B3420" t="s">
        <v>3207</v>
      </c>
    </row>
    <row r="3421" spans="1:2" x14ac:dyDescent="0.3">
      <c r="B3421" t="s">
        <v>3208</v>
      </c>
    </row>
    <row r="3422" spans="1:2" x14ac:dyDescent="0.3">
      <c r="A3422" t="s">
        <v>143</v>
      </c>
      <c r="B3422" t="s">
        <v>3209</v>
      </c>
    </row>
    <row r="3423" spans="1:2" x14ac:dyDescent="0.3">
      <c r="B3423" t="s">
        <v>3210</v>
      </c>
    </row>
    <row r="3424" spans="1:2" x14ac:dyDescent="0.3">
      <c r="B3424" t="s">
        <v>3211</v>
      </c>
    </row>
    <row r="3425" spans="1:2" x14ac:dyDescent="0.3">
      <c r="B3425" t="s">
        <v>3212</v>
      </c>
    </row>
    <row r="3426" spans="1:2" x14ac:dyDescent="0.3">
      <c r="A3426" t="s">
        <v>192</v>
      </c>
      <c r="B3426" t="s">
        <v>3213</v>
      </c>
    </row>
    <row r="3427" spans="1:2" x14ac:dyDescent="0.3">
      <c r="B3427" t="s">
        <v>3214</v>
      </c>
    </row>
    <row r="3428" spans="1:2" x14ac:dyDescent="0.3">
      <c r="B3428" t="s">
        <v>4150</v>
      </c>
    </row>
    <row r="3429" spans="1:2" x14ac:dyDescent="0.3">
      <c r="B3429" t="s">
        <v>3215</v>
      </c>
    </row>
    <row r="3430" spans="1:2" x14ac:dyDescent="0.3">
      <c r="A3430" t="s">
        <v>6</v>
      </c>
      <c r="B3430" t="s">
        <v>3216</v>
      </c>
    </row>
    <row r="3431" spans="1:2" x14ac:dyDescent="0.3">
      <c r="B3431" t="s">
        <v>3217</v>
      </c>
    </row>
    <row r="3432" spans="1:2" x14ac:dyDescent="0.3">
      <c r="B3432" t="s">
        <v>3218</v>
      </c>
    </row>
    <row r="3433" spans="1:2" x14ac:dyDescent="0.3">
      <c r="B3433" t="s">
        <v>3219</v>
      </c>
    </row>
    <row r="3434" spans="1:2" x14ac:dyDescent="0.3">
      <c r="B3434" t="s">
        <v>3220</v>
      </c>
    </row>
    <row r="3435" spans="1:2" x14ac:dyDescent="0.3">
      <c r="B3435" t="s">
        <v>3221</v>
      </c>
    </row>
    <row r="3436" spans="1:2" x14ac:dyDescent="0.3">
      <c r="B3436" t="s">
        <v>3222</v>
      </c>
    </row>
    <row r="3437" spans="1:2" x14ac:dyDescent="0.3">
      <c r="A3437" t="s">
        <v>0</v>
      </c>
      <c r="B3437" t="s">
        <v>3223</v>
      </c>
    </row>
    <row r="3438" spans="1:2" x14ac:dyDescent="0.3">
      <c r="B3438" t="s">
        <v>3224</v>
      </c>
    </row>
    <row r="3439" spans="1:2" x14ac:dyDescent="0.3">
      <c r="A3439" t="s">
        <v>192</v>
      </c>
      <c r="B3439" t="s">
        <v>3225</v>
      </c>
    </row>
    <row r="3440" spans="1:2" x14ac:dyDescent="0.3">
      <c r="B3440" t="s">
        <v>3226</v>
      </c>
    </row>
    <row r="3441" spans="1:2" x14ac:dyDescent="0.3">
      <c r="B3441" t="s">
        <v>3227</v>
      </c>
    </row>
    <row r="3442" spans="1:2" x14ac:dyDescent="0.3">
      <c r="B3442" t="s">
        <v>3228</v>
      </c>
    </row>
    <row r="3443" spans="1:2" x14ac:dyDescent="0.3">
      <c r="B3443" t="s">
        <v>3229</v>
      </c>
    </row>
    <row r="3444" spans="1:2" x14ac:dyDescent="0.3">
      <c r="B3444" t="s">
        <v>3230</v>
      </c>
    </row>
    <row r="3445" spans="1:2" x14ac:dyDescent="0.3">
      <c r="B3445" t="s">
        <v>3231</v>
      </c>
    </row>
    <row r="3446" spans="1:2" x14ac:dyDescent="0.3">
      <c r="B3446" t="s">
        <v>3232</v>
      </c>
    </row>
    <row r="3447" spans="1:2" x14ac:dyDescent="0.3">
      <c r="B3447" t="s">
        <v>3233</v>
      </c>
    </row>
    <row r="3448" spans="1:2" x14ac:dyDescent="0.3">
      <c r="A3448" t="s">
        <v>0</v>
      </c>
      <c r="B3448" t="s">
        <v>3234</v>
      </c>
    </row>
    <row r="3449" spans="1:2" x14ac:dyDescent="0.3">
      <c r="B3449" t="s">
        <v>3235</v>
      </c>
    </row>
    <row r="3450" spans="1:2" x14ac:dyDescent="0.3">
      <c r="B3450" t="s">
        <v>3236</v>
      </c>
    </row>
    <row r="3451" spans="1:2" x14ac:dyDescent="0.3">
      <c r="B3451" t="s">
        <v>3237</v>
      </c>
    </row>
    <row r="3452" spans="1:2" x14ac:dyDescent="0.3">
      <c r="A3452" t="s">
        <v>6</v>
      </c>
      <c r="B3452" t="s">
        <v>3238</v>
      </c>
    </row>
    <row r="3453" spans="1:2" x14ac:dyDescent="0.3">
      <c r="B3453" t="s">
        <v>3239</v>
      </c>
    </row>
    <row r="3454" spans="1:2" x14ac:dyDescent="0.3">
      <c r="B3454" t="s">
        <v>3240</v>
      </c>
    </row>
    <row r="3455" spans="1:2" x14ac:dyDescent="0.3">
      <c r="B3455" t="s">
        <v>3241</v>
      </c>
    </row>
    <row r="3456" spans="1:2" x14ac:dyDescent="0.3">
      <c r="A3456" t="s">
        <v>144</v>
      </c>
      <c r="B3456" t="s">
        <v>3242</v>
      </c>
    </row>
    <row r="3457" spans="1:2" x14ac:dyDescent="0.3">
      <c r="B3457" t="s">
        <v>3243</v>
      </c>
    </row>
    <row r="3458" spans="1:2" x14ac:dyDescent="0.3">
      <c r="B3458" t="s">
        <v>3244</v>
      </c>
    </row>
    <row r="3459" spans="1:2" x14ac:dyDescent="0.3">
      <c r="A3459" t="s">
        <v>143</v>
      </c>
      <c r="B3459" t="s">
        <v>4151</v>
      </c>
    </row>
    <row r="3460" spans="1:2" x14ac:dyDescent="0.3">
      <c r="B3460" t="s">
        <v>3245</v>
      </c>
    </row>
    <row r="3461" spans="1:2" x14ac:dyDescent="0.3">
      <c r="B3461" t="s">
        <v>3246</v>
      </c>
    </row>
    <row r="3462" spans="1:2" x14ac:dyDescent="0.3">
      <c r="B3462" t="s">
        <v>3247</v>
      </c>
    </row>
    <row r="3463" spans="1:2" x14ac:dyDescent="0.3">
      <c r="B3463" t="s">
        <v>3248</v>
      </c>
    </row>
    <row r="3464" spans="1:2" x14ac:dyDescent="0.3">
      <c r="A3464" t="s">
        <v>228</v>
      </c>
      <c r="B3464" t="s">
        <v>4152</v>
      </c>
    </row>
    <row r="3465" spans="1:2" x14ac:dyDescent="0.3">
      <c r="B3465" t="s">
        <v>3249</v>
      </c>
    </row>
    <row r="3466" spans="1:2" x14ac:dyDescent="0.3">
      <c r="B3466" t="s">
        <v>3250</v>
      </c>
    </row>
    <row r="3467" spans="1:2" x14ac:dyDescent="0.3">
      <c r="B3467" t="s">
        <v>3251</v>
      </c>
    </row>
    <row r="3468" spans="1:2" x14ac:dyDescent="0.3">
      <c r="B3468" t="s">
        <v>3252</v>
      </c>
    </row>
    <row r="3469" spans="1:2" x14ac:dyDescent="0.3">
      <c r="B3469" t="s">
        <v>3253</v>
      </c>
    </row>
    <row r="3470" spans="1:2" x14ac:dyDescent="0.3">
      <c r="B3470" t="s">
        <v>3254</v>
      </c>
    </row>
    <row r="3471" spans="1:2" x14ac:dyDescent="0.3">
      <c r="B3471" t="s">
        <v>3255</v>
      </c>
    </row>
    <row r="3472" spans="1:2" x14ac:dyDescent="0.3">
      <c r="A3472" t="s">
        <v>0</v>
      </c>
      <c r="B3472" t="s">
        <v>3256</v>
      </c>
    </row>
    <row r="3473" spans="1:2" x14ac:dyDescent="0.3">
      <c r="B3473" t="s">
        <v>3257</v>
      </c>
    </row>
    <row r="3474" spans="1:2" x14ac:dyDescent="0.3">
      <c r="B3474" t="s">
        <v>3258</v>
      </c>
    </row>
    <row r="3475" spans="1:2" x14ac:dyDescent="0.3">
      <c r="B3475" t="s">
        <v>3259</v>
      </c>
    </row>
    <row r="3476" spans="1:2" x14ac:dyDescent="0.3">
      <c r="B3476" t="s">
        <v>3260</v>
      </c>
    </row>
    <row r="3477" spans="1:2" x14ac:dyDescent="0.3">
      <c r="A3477" t="s">
        <v>192</v>
      </c>
      <c r="B3477" t="s">
        <v>3261</v>
      </c>
    </row>
    <row r="3478" spans="1:2" x14ac:dyDescent="0.3">
      <c r="B3478" t="s">
        <v>3262</v>
      </c>
    </row>
    <row r="3479" spans="1:2" x14ac:dyDescent="0.3">
      <c r="A3479" t="s">
        <v>192</v>
      </c>
      <c r="B3479" t="s">
        <v>4153</v>
      </c>
    </row>
    <row r="3480" spans="1:2" x14ac:dyDescent="0.3">
      <c r="B3480" t="s">
        <v>3263</v>
      </c>
    </row>
    <row r="3481" spans="1:2" x14ac:dyDescent="0.3">
      <c r="B3481" t="s">
        <v>3264</v>
      </c>
    </row>
    <row r="3482" spans="1:2" x14ac:dyDescent="0.3">
      <c r="B3482" t="s">
        <v>3265</v>
      </c>
    </row>
    <row r="3483" spans="1:2" x14ac:dyDescent="0.3">
      <c r="B3483" t="s">
        <v>4154</v>
      </c>
    </row>
    <row r="3484" spans="1:2" x14ac:dyDescent="0.3">
      <c r="B3484" t="s">
        <v>3266</v>
      </c>
    </row>
    <row r="3485" spans="1:2" x14ac:dyDescent="0.3">
      <c r="B3485" t="s">
        <v>3267</v>
      </c>
    </row>
    <row r="3486" spans="1:2" x14ac:dyDescent="0.3">
      <c r="B3486" t="s">
        <v>3268</v>
      </c>
    </row>
    <row r="3487" spans="1:2" x14ac:dyDescent="0.3">
      <c r="A3487" t="s">
        <v>192</v>
      </c>
      <c r="B3487" t="s">
        <v>3269</v>
      </c>
    </row>
    <row r="3488" spans="1:2" x14ac:dyDescent="0.3">
      <c r="B3488" t="s">
        <v>3270</v>
      </c>
    </row>
    <row r="3489" spans="1:2" x14ac:dyDescent="0.3">
      <c r="B3489" t="s">
        <v>3271</v>
      </c>
    </row>
    <row r="3490" spans="1:2" x14ac:dyDescent="0.3">
      <c r="B3490" t="s">
        <v>3272</v>
      </c>
    </row>
    <row r="3491" spans="1:2" x14ac:dyDescent="0.3">
      <c r="B3491" t="s">
        <v>3273</v>
      </c>
    </row>
    <row r="3492" spans="1:2" x14ac:dyDescent="0.3">
      <c r="B3492" t="s">
        <v>3274</v>
      </c>
    </row>
    <row r="3493" spans="1:2" x14ac:dyDescent="0.3">
      <c r="B3493" t="s">
        <v>3275</v>
      </c>
    </row>
    <row r="3494" spans="1:2" x14ac:dyDescent="0.3">
      <c r="A3494" t="s">
        <v>192</v>
      </c>
      <c r="B3494" t="s">
        <v>3276</v>
      </c>
    </row>
    <row r="3495" spans="1:2" x14ac:dyDescent="0.3">
      <c r="B3495" t="s">
        <v>3277</v>
      </c>
    </row>
    <row r="3496" spans="1:2" x14ac:dyDescent="0.3">
      <c r="A3496" t="s">
        <v>192</v>
      </c>
      <c r="B3496" t="s">
        <v>3278</v>
      </c>
    </row>
    <row r="3497" spans="1:2" x14ac:dyDescent="0.3">
      <c r="B3497" t="s">
        <v>3279</v>
      </c>
    </row>
    <row r="3498" spans="1:2" x14ac:dyDescent="0.3">
      <c r="A3498" t="s">
        <v>192</v>
      </c>
      <c r="B3498" t="s">
        <v>4155</v>
      </c>
    </row>
    <row r="3499" spans="1:2" x14ac:dyDescent="0.3">
      <c r="B3499" t="s">
        <v>3280</v>
      </c>
    </row>
    <row r="3500" spans="1:2" x14ac:dyDescent="0.3">
      <c r="B3500" t="s">
        <v>4156</v>
      </c>
    </row>
    <row r="3501" spans="1:2" x14ac:dyDescent="0.3">
      <c r="B3501" t="s">
        <v>3281</v>
      </c>
    </row>
    <row r="3502" spans="1:2" x14ac:dyDescent="0.3">
      <c r="A3502" t="s">
        <v>192</v>
      </c>
      <c r="B3502" t="s">
        <v>3282</v>
      </c>
    </row>
    <row r="3503" spans="1:2" x14ac:dyDescent="0.3">
      <c r="B3503" t="s">
        <v>3283</v>
      </c>
    </row>
    <row r="3504" spans="1:2" x14ac:dyDescent="0.3">
      <c r="B3504" t="s">
        <v>3284</v>
      </c>
    </row>
    <row r="3505" spans="1:2" x14ac:dyDescent="0.3">
      <c r="A3505" t="s">
        <v>3</v>
      </c>
      <c r="B3505" t="s">
        <v>4157</v>
      </c>
    </row>
    <row r="3506" spans="1:2" x14ac:dyDescent="0.3">
      <c r="B3506" t="s">
        <v>3285</v>
      </c>
    </row>
    <row r="3507" spans="1:2" x14ac:dyDescent="0.3">
      <c r="B3507" t="s">
        <v>4158</v>
      </c>
    </row>
    <row r="3508" spans="1:2" x14ac:dyDescent="0.3">
      <c r="B3508" t="s">
        <v>3286</v>
      </c>
    </row>
    <row r="3509" spans="1:2" x14ac:dyDescent="0.3">
      <c r="B3509" t="s">
        <v>3287</v>
      </c>
    </row>
    <row r="3510" spans="1:2" x14ac:dyDescent="0.3">
      <c r="B3510" t="s">
        <v>3288</v>
      </c>
    </row>
    <row r="3511" spans="1:2" x14ac:dyDescent="0.3">
      <c r="B3511" t="s">
        <v>3289</v>
      </c>
    </row>
    <row r="3512" spans="1:2" x14ac:dyDescent="0.3">
      <c r="B3512" t="s">
        <v>3290</v>
      </c>
    </row>
    <row r="3513" spans="1:2" x14ac:dyDescent="0.3">
      <c r="B3513" t="s">
        <v>3291</v>
      </c>
    </row>
    <row r="3514" spans="1:2" x14ac:dyDescent="0.3">
      <c r="A3514" t="s">
        <v>3</v>
      </c>
      <c r="B3514" t="s">
        <v>3292</v>
      </c>
    </row>
    <row r="3515" spans="1:2" x14ac:dyDescent="0.3">
      <c r="B3515" t="s">
        <v>3293</v>
      </c>
    </row>
    <row r="3516" spans="1:2" x14ac:dyDescent="0.3">
      <c r="B3516" t="s">
        <v>477</v>
      </c>
    </row>
    <row r="3517" spans="1:2" x14ac:dyDescent="0.3">
      <c r="B3517" t="s">
        <v>3294</v>
      </c>
    </row>
    <row r="3518" spans="1:2" x14ac:dyDescent="0.3">
      <c r="B3518" t="s">
        <v>3295</v>
      </c>
    </row>
    <row r="3519" spans="1:2" x14ac:dyDescent="0.3">
      <c r="B3519" t="s">
        <v>3296</v>
      </c>
    </row>
    <row r="3520" spans="1:2" x14ac:dyDescent="0.3">
      <c r="B3520" t="s">
        <v>4159</v>
      </c>
    </row>
    <row r="3521" spans="1:2" x14ac:dyDescent="0.3">
      <c r="B3521" t="s">
        <v>3297</v>
      </c>
    </row>
    <row r="3522" spans="1:2" x14ac:dyDescent="0.3">
      <c r="A3522" t="s">
        <v>211</v>
      </c>
      <c r="B3522" t="s">
        <v>3298</v>
      </c>
    </row>
    <row r="3523" spans="1:2" x14ac:dyDescent="0.3">
      <c r="B3523" t="s">
        <v>3299</v>
      </c>
    </row>
    <row r="3524" spans="1:2" x14ac:dyDescent="0.3">
      <c r="B3524" t="s">
        <v>4160</v>
      </c>
    </row>
    <row r="3525" spans="1:2" x14ac:dyDescent="0.3">
      <c r="B3525" t="s">
        <v>3300</v>
      </c>
    </row>
    <row r="3526" spans="1:2" x14ac:dyDescent="0.3">
      <c r="A3526" t="s">
        <v>211</v>
      </c>
      <c r="B3526" t="s">
        <v>3301</v>
      </c>
    </row>
    <row r="3527" spans="1:2" x14ac:dyDescent="0.3">
      <c r="B3527" t="s">
        <v>3302</v>
      </c>
    </row>
    <row r="3528" spans="1:2" x14ac:dyDescent="0.3">
      <c r="B3528" t="s">
        <v>3303</v>
      </c>
    </row>
    <row r="3529" spans="1:2" x14ac:dyDescent="0.3">
      <c r="B3529" t="s">
        <v>3304</v>
      </c>
    </row>
    <row r="3530" spans="1:2" x14ac:dyDescent="0.3">
      <c r="B3530" t="s">
        <v>3305</v>
      </c>
    </row>
    <row r="3531" spans="1:2" x14ac:dyDescent="0.3">
      <c r="B3531" t="s">
        <v>3306</v>
      </c>
    </row>
    <row r="3532" spans="1:2" x14ac:dyDescent="0.3">
      <c r="B3532" t="s">
        <v>4161</v>
      </c>
    </row>
    <row r="3533" spans="1:2" x14ac:dyDescent="0.3">
      <c r="B3533" t="s">
        <v>3307</v>
      </c>
    </row>
    <row r="3534" spans="1:2" x14ac:dyDescent="0.3">
      <c r="A3534" t="s">
        <v>228</v>
      </c>
      <c r="B3534" t="s">
        <v>3308</v>
      </c>
    </row>
    <row r="3535" spans="1:2" x14ac:dyDescent="0.3">
      <c r="B3535" t="s">
        <v>3309</v>
      </c>
    </row>
    <row r="3536" spans="1:2" x14ac:dyDescent="0.3">
      <c r="A3536" t="s">
        <v>228</v>
      </c>
      <c r="B3536" t="s">
        <v>3310</v>
      </c>
    </row>
    <row r="3537" spans="1:2" x14ac:dyDescent="0.3">
      <c r="B3537" t="s">
        <v>3311</v>
      </c>
    </row>
    <row r="3538" spans="1:2" x14ac:dyDescent="0.3">
      <c r="A3538" t="s">
        <v>3</v>
      </c>
      <c r="B3538" t="s">
        <v>3312</v>
      </c>
    </row>
    <row r="3539" spans="1:2" x14ac:dyDescent="0.3">
      <c r="B3539" t="s">
        <v>3313</v>
      </c>
    </row>
    <row r="3540" spans="1:2" x14ac:dyDescent="0.3">
      <c r="A3540" t="s">
        <v>199</v>
      </c>
      <c r="B3540" t="s">
        <v>4162</v>
      </c>
    </row>
    <row r="3541" spans="1:2" x14ac:dyDescent="0.3">
      <c r="B3541" t="s">
        <v>3314</v>
      </c>
    </row>
    <row r="3542" spans="1:2" x14ac:dyDescent="0.3">
      <c r="B3542" t="s">
        <v>3315</v>
      </c>
    </row>
    <row r="3543" spans="1:2" x14ac:dyDescent="0.3">
      <c r="B3543" t="s">
        <v>3316</v>
      </c>
    </row>
    <row r="3544" spans="1:2" x14ac:dyDescent="0.3">
      <c r="A3544" t="s">
        <v>140</v>
      </c>
      <c r="B3544" t="s">
        <v>3317</v>
      </c>
    </row>
    <row r="3545" spans="1:2" x14ac:dyDescent="0.3">
      <c r="B3545" t="s">
        <v>3318</v>
      </c>
    </row>
    <row r="3546" spans="1:2" x14ac:dyDescent="0.3">
      <c r="B3546" t="s">
        <v>3319</v>
      </c>
    </row>
    <row r="3547" spans="1:2" x14ac:dyDescent="0.3">
      <c r="B3547" t="s">
        <v>3320</v>
      </c>
    </row>
    <row r="3548" spans="1:2" x14ac:dyDescent="0.3">
      <c r="B3548" t="s">
        <v>4163</v>
      </c>
    </row>
    <row r="3549" spans="1:2" x14ac:dyDescent="0.3">
      <c r="B3549" t="s">
        <v>3321</v>
      </c>
    </row>
    <row r="3550" spans="1:2" x14ac:dyDescent="0.3">
      <c r="B3550" t="s">
        <v>3322</v>
      </c>
    </row>
    <row r="3551" spans="1:2" x14ac:dyDescent="0.3">
      <c r="A3551" t="s">
        <v>199</v>
      </c>
      <c r="B3551" t="s">
        <v>3323</v>
      </c>
    </row>
    <row r="3552" spans="1:2" x14ac:dyDescent="0.3">
      <c r="B3552" t="s">
        <v>3324</v>
      </c>
    </row>
    <row r="3553" spans="1:2" x14ac:dyDescent="0.3">
      <c r="B3553" t="s">
        <v>3325</v>
      </c>
    </row>
    <row r="3554" spans="1:2" x14ac:dyDescent="0.3">
      <c r="B3554" t="s">
        <v>3326</v>
      </c>
    </row>
    <row r="3555" spans="1:2" x14ac:dyDescent="0.3">
      <c r="B3555" t="s">
        <v>3327</v>
      </c>
    </row>
    <row r="3556" spans="1:2" x14ac:dyDescent="0.3">
      <c r="B3556" t="s">
        <v>3328</v>
      </c>
    </row>
    <row r="3557" spans="1:2" x14ac:dyDescent="0.3">
      <c r="B3557" t="s">
        <v>3329</v>
      </c>
    </row>
    <row r="3558" spans="1:2" x14ac:dyDescent="0.3">
      <c r="A3558" t="s">
        <v>140</v>
      </c>
      <c r="B3558" t="s">
        <v>3330</v>
      </c>
    </row>
    <row r="3559" spans="1:2" x14ac:dyDescent="0.3">
      <c r="B3559" t="s">
        <v>3331</v>
      </c>
    </row>
    <row r="3560" spans="1:2" x14ac:dyDescent="0.3">
      <c r="B3560" t="s">
        <v>3332</v>
      </c>
    </row>
    <row r="3561" spans="1:2" x14ac:dyDescent="0.3">
      <c r="A3561" t="s">
        <v>199</v>
      </c>
      <c r="B3561" t="s">
        <v>3333</v>
      </c>
    </row>
    <row r="3562" spans="1:2" x14ac:dyDescent="0.3">
      <c r="B3562" t="s">
        <v>3334</v>
      </c>
    </row>
    <row r="3563" spans="1:2" x14ac:dyDescent="0.3">
      <c r="A3563" t="s">
        <v>140</v>
      </c>
      <c r="B3563" t="s">
        <v>3335</v>
      </c>
    </row>
    <row r="3564" spans="1:2" x14ac:dyDescent="0.3">
      <c r="B3564" t="s">
        <v>3336</v>
      </c>
    </row>
    <row r="3565" spans="1:2" x14ac:dyDescent="0.3">
      <c r="B3565" t="s">
        <v>3337</v>
      </c>
    </row>
    <row r="3566" spans="1:2" x14ac:dyDescent="0.3">
      <c r="B3566" t="s">
        <v>3338</v>
      </c>
    </row>
    <row r="3567" spans="1:2" x14ac:dyDescent="0.3">
      <c r="B3567" t="s">
        <v>3339</v>
      </c>
    </row>
    <row r="3568" spans="1:2" x14ac:dyDescent="0.3">
      <c r="B3568" t="s">
        <v>3340</v>
      </c>
    </row>
    <row r="3569" spans="1:2" x14ac:dyDescent="0.3">
      <c r="B3569" t="s">
        <v>4164</v>
      </c>
    </row>
    <row r="3570" spans="1:2" x14ac:dyDescent="0.3">
      <c r="B3570" t="s">
        <v>3341</v>
      </c>
    </row>
    <row r="3571" spans="1:2" x14ac:dyDescent="0.3">
      <c r="B3571" t="s">
        <v>3342</v>
      </c>
    </row>
    <row r="3572" spans="1:2" x14ac:dyDescent="0.3">
      <c r="B3572" t="s">
        <v>4165</v>
      </c>
    </row>
    <row r="3573" spans="1:2" x14ac:dyDescent="0.3">
      <c r="B3573" t="s">
        <v>3343</v>
      </c>
    </row>
    <row r="3574" spans="1:2" x14ac:dyDescent="0.3">
      <c r="B3574" t="s">
        <v>3344</v>
      </c>
    </row>
    <row r="3575" spans="1:2" x14ac:dyDescent="0.3">
      <c r="A3575" t="s">
        <v>199</v>
      </c>
      <c r="B3575" t="s">
        <v>3345</v>
      </c>
    </row>
    <row r="3576" spans="1:2" x14ac:dyDescent="0.3">
      <c r="B3576" t="s">
        <v>3346</v>
      </c>
    </row>
    <row r="3577" spans="1:2" x14ac:dyDescent="0.3">
      <c r="A3577" t="s">
        <v>140</v>
      </c>
      <c r="B3577" t="s">
        <v>4166</v>
      </c>
    </row>
    <row r="3578" spans="1:2" x14ac:dyDescent="0.3">
      <c r="B3578" t="s">
        <v>3347</v>
      </c>
    </row>
    <row r="3579" spans="1:2" x14ac:dyDescent="0.3">
      <c r="B3579" t="s">
        <v>3348</v>
      </c>
    </row>
    <row r="3580" spans="1:2" x14ac:dyDescent="0.3">
      <c r="B3580" t="s">
        <v>3349</v>
      </c>
    </row>
    <row r="3581" spans="1:2" x14ac:dyDescent="0.3">
      <c r="B3581" t="s">
        <v>3350</v>
      </c>
    </row>
    <row r="3582" spans="1:2" x14ac:dyDescent="0.3">
      <c r="B3582" t="s">
        <v>3351</v>
      </c>
    </row>
    <row r="3583" spans="1:2" x14ac:dyDescent="0.3">
      <c r="B3583" t="s">
        <v>3352</v>
      </c>
    </row>
    <row r="3584" spans="1:2" x14ac:dyDescent="0.3">
      <c r="B3584" t="s">
        <v>3353</v>
      </c>
    </row>
    <row r="3585" spans="1:2" x14ac:dyDescent="0.3">
      <c r="A3585" t="s">
        <v>199</v>
      </c>
      <c r="B3585" t="s">
        <v>4167</v>
      </c>
    </row>
    <row r="3586" spans="1:2" x14ac:dyDescent="0.3">
      <c r="B3586" t="s">
        <v>3354</v>
      </c>
    </row>
    <row r="3587" spans="1:2" x14ac:dyDescent="0.3">
      <c r="B3587" t="s">
        <v>3355</v>
      </c>
    </row>
    <row r="3588" spans="1:2" x14ac:dyDescent="0.3">
      <c r="A3588" t="s">
        <v>140</v>
      </c>
      <c r="B3588" t="s">
        <v>3356</v>
      </c>
    </row>
    <row r="3589" spans="1:2" x14ac:dyDescent="0.3">
      <c r="B3589" t="s">
        <v>3357</v>
      </c>
    </row>
    <row r="3590" spans="1:2" x14ac:dyDescent="0.3">
      <c r="A3590" t="s">
        <v>199</v>
      </c>
      <c r="B3590" t="s">
        <v>3358</v>
      </c>
    </row>
    <row r="3591" spans="1:2" x14ac:dyDescent="0.3">
      <c r="B3591" t="s">
        <v>3359</v>
      </c>
    </row>
    <row r="3592" spans="1:2" x14ac:dyDescent="0.3">
      <c r="A3592" t="s">
        <v>140</v>
      </c>
      <c r="B3592" t="s">
        <v>4168</v>
      </c>
    </row>
    <row r="3593" spans="1:2" x14ac:dyDescent="0.3">
      <c r="B3593" t="s">
        <v>3360</v>
      </c>
    </row>
    <row r="3594" spans="1:2" x14ac:dyDescent="0.3">
      <c r="B3594" t="s">
        <v>3361</v>
      </c>
    </row>
    <row r="3595" spans="1:2" x14ac:dyDescent="0.3">
      <c r="B3595" t="s">
        <v>3362</v>
      </c>
    </row>
    <row r="3596" spans="1:2" x14ac:dyDescent="0.3">
      <c r="B3596" t="s">
        <v>3363</v>
      </c>
    </row>
    <row r="3597" spans="1:2" x14ac:dyDescent="0.3">
      <c r="B3597" t="s">
        <v>3364</v>
      </c>
    </row>
    <row r="3598" spans="1:2" x14ac:dyDescent="0.3">
      <c r="A3598" t="s">
        <v>199</v>
      </c>
      <c r="B3598" t="s">
        <v>3365</v>
      </c>
    </row>
    <row r="3599" spans="1:2" x14ac:dyDescent="0.3">
      <c r="B3599" t="s">
        <v>3366</v>
      </c>
    </row>
    <row r="3600" spans="1:2" x14ac:dyDescent="0.3">
      <c r="A3600" t="s">
        <v>140</v>
      </c>
      <c r="B3600" t="s">
        <v>3367</v>
      </c>
    </row>
    <row r="3601" spans="1:2" x14ac:dyDescent="0.3">
      <c r="B3601" t="s">
        <v>3368</v>
      </c>
    </row>
    <row r="3602" spans="1:2" x14ac:dyDescent="0.3">
      <c r="B3602" t="s">
        <v>3369</v>
      </c>
    </row>
    <row r="3603" spans="1:2" x14ac:dyDescent="0.3">
      <c r="B3603" t="s">
        <v>3370</v>
      </c>
    </row>
    <row r="3604" spans="1:2" x14ac:dyDescent="0.3">
      <c r="B3604" t="s">
        <v>3371</v>
      </c>
    </row>
    <row r="3605" spans="1:2" x14ac:dyDescent="0.3">
      <c r="B3605" t="s">
        <v>3372</v>
      </c>
    </row>
    <row r="3606" spans="1:2" x14ac:dyDescent="0.3">
      <c r="B3606" t="s">
        <v>3373</v>
      </c>
    </row>
    <row r="3607" spans="1:2" x14ac:dyDescent="0.3">
      <c r="B3607" t="s">
        <v>3374</v>
      </c>
    </row>
    <row r="3608" spans="1:2" x14ac:dyDescent="0.3">
      <c r="A3608" t="s">
        <v>199</v>
      </c>
      <c r="B3608" t="s">
        <v>3375</v>
      </c>
    </row>
    <row r="3609" spans="1:2" x14ac:dyDescent="0.3">
      <c r="B3609" t="s">
        <v>3376</v>
      </c>
    </row>
    <row r="3610" spans="1:2" x14ac:dyDescent="0.3">
      <c r="B3610" t="s">
        <v>3377</v>
      </c>
    </row>
    <row r="3611" spans="1:2" x14ac:dyDescent="0.3">
      <c r="A3611" t="s">
        <v>140</v>
      </c>
      <c r="B3611" t="s">
        <v>3378</v>
      </c>
    </row>
    <row r="3612" spans="1:2" x14ac:dyDescent="0.3">
      <c r="B3612" t="s">
        <v>3379</v>
      </c>
    </row>
    <row r="3613" spans="1:2" x14ac:dyDescent="0.3">
      <c r="A3613" t="s">
        <v>1</v>
      </c>
      <c r="B3613" t="s">
        <v>4169</v>
      </c>
    </row>
    <row r="3614" spans="1:2" x14ac:dyDescent="0.3">
      <c r="B3614" t="s">
        <v>3380</v>
      </c>
    </row>
    <row r="3615" spans="1:2" x14ac:dyDescent="0.3">
      <c r="A3615" t="s">
        <v>4233</v>
      </c>
      <c r="B3615" t="s">
        <v>4170</v>
      </c>
    </row>
    <row r="3616" spans="1:2" x14ac:dyDescent="0.3">
      <c r="B3616" t="s">
        <v>3381</v>
      </c>
    </row>
    <row r="3617" spans="1:2" x14ac:dyDescent="0.3">
      <c r="B3617" t="s">
        <v>3382</v>
      </c>
    </row>
    <row r="3618" spans="1:2" x14ac:dyDescent="0.3">
      <c r="A3618" t="s">
        <v>4233</v>
      </c>
      <c r="B3618" t="s">
        <v>3383</v>
      </c>
    </row>
    <row r="3619" spans="1:2" x14ac:dyDescent="0.3">
      <c r="B3619" t="s">
        <v>3384</v>
      </c>
    </row>
    <row r="3620" spans="1:2" x14ac:dyDescent="0.3">
      <c r="A3620" t="s">
        <v>199</v>
      </c>
      <c r="B3620" t="s">
        <v>3385</v>
      </c>
    </row>
    <row r="3621" spans="1:2" x14ac:dyDescent="0.3">
      <c r="B3621" t="s">
        <v>3386</v>
      </c>
    </row>
    <row r="3622" spans="1:2" x14ac:dyDescent="0.3">
      <c r="A3622" t="s">
        <v>193</v>
      </c>
      <c r="B3622" t="s">
        <v>3387</v>
      </c>
    </row>
    <row r="3623" spans="1:2" x14ac:dyDescent="0.3">
      <c r="B3623" t="s">
        <v>3388</v>
      </c>
    </row>
    <row r="3624" spans="1:2" x14ac:dyDescent="0.3">
      <c r="B3624" t="s">
        <v>3389</v>
      </c>
    </row>
    <row r="3625" spans="1:2" x14ac:dyDescent="0.3">
      <c r="B3625" t="s">
        <v>3390</v>
      </c>
    </row>
    <row r="3626" spans="1:2" x14ac:dyDescent="0.3">
      <c r="B3626" t="s">
        <v>3391</v>
      </c>
    </row>
    <row r="3627" spans="1:2" x14ac:dyDescent="0.3">
      <c r="B3627" t="s">
        <v>3392</v>
      </c>
    </row>
    <row r="3628" spans="1:2" x14ac:dyDescent="0.3">
      <c r="B3628" t="s">
        <v>3393</v>
      </c>
    </row>
    <row r="3629" spans="1:2" x14ac:dyDescent="0.3">
      <c r="B3629" t="s">
        <v>3394</v>
      </c>
    </row>
    <row r="3630" spans="1:2" x14ac:dyDescent="0.3">
      <c r="A3630" t="s">
        <v>140</v>
      </c>
      <c r="B3630" t="s">
        <v>3395</v>
      </c>
    </row>
    <row r="3631" spans="1:2" x14ac:dyDescent="0.3">
      <c r="B3631" t="s">
        <v>3396</v>
      </c>
    </row>
    <row r="3632" spans="1:2" x14ac:dyDescent="0.3">
      <c r="A3632" t="s">
        <v>140</v>
      </c>
      <c r="B3632" t="s">
        <v>4171</v>
      </c>
    </row>
    <row r="3633" spans="1:2" x14ac:dyDescent="0.3">
      <c r="B3633" t="s">
        <v>3397</v>
      </c>
    </row>
    <row r="3634" spans="1:2" x14ac:dyDescent="0.3">
      <c r="B3634" t="s">
        <v>3398</v>
      </c>
    </row>
    <row r="3635" spans="1:2" x14ac:dyDescent="0.3">
      <c r="B3635" t="s">
        <v>3399</v>
      </c>
    </row>
    <row r="3636" spans="1:2" x14ac:dyDescent="0.3">
      <c r="A3636" t="s">
        <v>140</v>
      </c>
      <c r="B3636" t="s">
        <v>3400</v>
      </c>
    </row>
    <row r="3637" spans="1:2" x14ac:dyDescent="0.3">
      <c r="B3637" t="s">
        <v>3401</v>
      </c>
    </row>
    <row r="3638" spans="1:2" x14ac:dyDescent="0.3">
      <c r="B3638" t="s">
        <v>3402</v>
      </c>
    </row>
    <row r="3639" spans="1:2" x14ac:dyDescent="0.3">
      <c r="B3639" t="s">
        <v>3403</v>
      </c>
    </row>
    <row r="3640" spans="1:2" x14ac:dyDescent="0.3">
      <c r="B3640" t="s">
        <v>3404</v>
      </c>
    </row>
    <row r="3641" spans="1:2" x14ac:dyDescent="0.3">
      <c r="A3641" t="s">
        <v>1</v>
      </c>
      <c r="B3641" t="s">
        <v>3405</v>
      </c>
    </row>
    <row r="3642" spans="1:2" x14ac:dyDescent="0.3">
      <c r="B3642" t="s">
        <v>3406</v>
      </c>
    </row>
    <row r="3643" spans="1:2" x14ac:dyDescent="0.3">
      <c r="B3643" t="s">
        <v>3407</v>
      </c>
    </row>
    <row r="3644" spans="1:2" x14ac:dyDescent="0.3">
      <c r="A3644" t="s">
        <v>213</v>
      </c>
      <c r="B3644" t="s">
        <v>3408</v>
      </c>
    </row>
    <row r="3645" spans="1:2" x14ac:dyDescent="0.3">
      <c r="B3645" t="s">
        <v>3409</v>
      </c>
    </row>
    <row r="3646" spans="1:2" x14ac:dyDescent="0.3">
      <c r="A3646" t="s">
        <v>1</v>
      </c>
      <c r="B3646" t="s">
        <v>4172</v>
      </c>
    </row>
    <row r="3647" spans="1:2" x14ac:dyDescent="0.3">
      <c r="B3647" t="s">
        <v>3410</v>
      </c>
    </row>
    <row r="3648" spans="1:2" x14ac:dyDescent="0.3">
      <c r="B3648" t="s">
        <v>3411</v>
      </c>
    </row>
    <row r="3649" spans="1:2" x14ac:dyDescent="0.3">
      <c r="B3649" t="s">
        <v>3412</v>
      </c>
    </row>
    <row r="3650" spans="1:2" x14ac:dyDescent="0.3">
      <c r="B3650" t="s">
        <v>3413</v>
      </c>
    </row>
    <row r="3651" spans="1:2" x14ac:dyDescent="0.3">
      <c r="A3651" t="s">
        <v>193</v>
      </c>
      <c r="B3651" t="s">
        <v>3414</v>
      </c>
    </row>
    <row r="3652" spans="1:2" x14ac:dyDescent="0.3">
      <c r="B3652" t="s">
        <v>3415</v>
      </c>
    </row>
    <row r="3653" spans="1:2" x14ac:dyDescent="0.3">
      <c r="B3653" t="s">
        <v>3416</v>
      </c>
    </row>
    <row r="3654" spans="1:2" x14ac:dyDescent="0.3">
      <c r="A3654" t="s">
        <v>4233</v>
      </c>
      <c r="B3654" t="s">
        <v>3417</v>
      </c>
    </row>
    <row r="3655" spans="1:2" x14ac:dyDescent="0.3">
      <c r="B3655" t="s">
        <v>3418</v>
      </c>
    </row>
    <row r="3656" spans="1:2" x14ac:dyDescent="0.3">
      <c r="B3656" t="s">
        <v>3419</v>
      </c>
    </row>
    <row r="3657" spans="1:2" x14ac:dyDescent="0.3">
      <c r="B3657" t="s">
        <v>4173</v>
      </c>
    </row>
    <row r="3658" spans="1:2" x14ac:dyDescent="0.3">
      <c r="B3658" t="s">
        <v>3420</v>
      </c>
    </row>
    <row r="3659" spans="1:2" x14ac:dyDescent="0.3">
      <c r="B3659" t="s">
        <v>3421</v>
      </c>
    </row>
    <row r="3660" spans="1:2" x14ac:dyDescent="0.3">
      <c r="B3660" t="s">
        <v>4174</v>
      </c>
    </row>
    <row r="3661" spans="1:2" x14ac:dyDescent="0.3">
      <c r="B3661" t="s">
        <v>3422</v>
      </c>
    </row>
    <row r="3662" spans="1:2" x14ac:dyDescent="0.3">
      <c r="B3662" t="s">
        <v>2745</v>
      </c>
    </row>
    <row r="3663" spans="1:2" x14ac:dyDescent="0.3">
      <c r="B3663" t="s">
        <v>3423</v>
      </c>
    </row>
    <row r="3664" spans="1:2" x14ac:dyDescent="0.3">
      <c r="A3664" t="s">
        <v>140</v>
      </c>
      <c r="B3664" t="s">
        <v>3424</v>
      </c>
    </row>
    <row r="3665" spans="1:2" x14ac:dyDescent="0.3">
      <c r="B3665" t="s">
        <v>3425</v>
      </c>
    </row>
    <row r="3666" spans="1:2" x14ac:dyDescent="0.3">
      <c r="A3666" t="s">
        <v>4233</v>
      </c>
      <c r="B3666" t="s">
        <v>4175</v>
      </c>
    </row>
    <row r="3667" spans="1:2" x14ac:dyDescent="0.3">
      <c r="B3667" t="s">
        <v>3426</v>
      </c>
    </row>
    <row r="3668" spans="1:2" x14ac:dyDescent="0.3">
      <c r="B3668" t="s">
        <v>3427</v>
      </c>
    </row>
    <row r="3669" spans="1:2" x14ac:dyDescent="0.3">
      <c r="B3669" t="s">
        <v>3428</v>
      </c>
    </row>
    <row r="3670" spans="1:2" x14ac:dyDescent="0.3">
      <c r="A3670" t="s">
        <v>213</v>
      </c>
      <c r="B3670" t="s">
        <v>3429</v>
      </c>
    </row>
    <row r="3671" spans="1:2" x14ac:dyDescent="0.3">
      <c r="B3671" t="s">
        <v>3430</v>
      </c>
    </row>
    <row r="3672" spans="1:2" x14ac:dyDescent="0.3">
      <c r="A3672" t="s">
        <v>4233</v>
      </c>
      <c r="B3672" t="s">
        <v>3431</v>
      </c>
    </row>
    <row r="3673" spans="1:2" x14ac:dyDescent="0.3">
      <c r="B3673" t="s">
        <v>3432</v>
      </c>
    </row>
    <row r="3674" spans="1:2" x14ac:dyDescent="0.3">
      <c r="A3674" t="s">
        <v>213</v>
      </c>
      <c r="B3674" t="s">
        <v>3433</v>
      </c>
    </row>
    <row r="3675" spans="1:2" x14ac:dyDescent="0.3">
      <c r="B3675" t="s">
        <v>3434</v>
      </c>
    </row>
    <row r="3676" spans="1:2" x14ac:dyDescent="0.3">
      <c r="A3676" t="s">
        <v>215</v>
      </c>
      <c r="B3676" t="s">
        <v>3435</v>
      </c>
    </row>
    <row r="3677" spans="1:2" x14ac:dyDescent="0.3">
      <c r="B3677" t="s">
        <v>3436</v>
      </c>
    </row>
    <row r="3678" spans="1:2" x14ac:dyDescent="0.3">
      <c r="B3678" t="s">
        <v>3437</v>
      </c>
    </row>
    <row r="3679" spans="1:2" x14ac:dyDescent="0.3">
      <c r="B3679" t="s">
        <v>1576</v>
      </c>
    </row>
    <row r="3680" spans="1:2" x14ac:dyDescent="0.3">
      <c r="B3680" t="s">
        <v>3438</v>
      </c>
    </row>
    <row r="3681" spans="1:2" x14ac:dyDescent="0.3">
      <c r="B3681" t="s">
        <v>715</v>
      </c>
    </row>
    <row r="3682" spans="1:2" x14ac:dyDescent="0.3">
      <c r="B3682" t="s">
        <v>3439</v>
      </c>
    </row>
    <row r="3683" spans="1:2" x14ac:dyDescent="0.3">
      <c r="B3683" t="s">
        <v>3440</v>
      </c>
    </row>
    <row r="3684" spans="1:2" x14ac:dyDescent="0.3">
      <c r="B3684" t="s">
        <v>3441</v>
      </c>
    </row>
    <row r="3685" spans="1:2" x14ac:dyDescent="0.3">
      <c r="B3685" t="s">
        <v>3442</v>
      </c>
    </row>
    <row r="3686" spans="1:2" x14ac:dyDescent="0.3">
      <c r="B3686" t="s">
        <v>3443</v>
      </c>
    </row>
    <row r="3687" spans="1:2" x14ac:dyDescent="0.3">
      <c r="B3687" t="s">
        <v>3444</v>
      </c>
    </row>
    <row r="3688" spans="1:2" x14ac:dyDescent="0.3">
      <c r="B3688" t="s">
        <v>3445</v>
      </c>
    </row>
    <row r="3689" spans="1:2" x14ac:dyDescent="0.3">
      <c r="B3689" t="s">
        <v>3446</v>
      </c>
    </row>
    <row r="3690" spans="1:2" x14ac:dyDescent="0.3">
      <c r="A3690" t="s">
        <v>1</v>
      </c>
      <c r="B3690" t="s">
        <v>4176</v>
      </c>
    </row>
    <row r="3691" spans="1:2" x14ac:dyDescent="0.3">
      <c r="B3691" t="s">
        <v>3447</v>
      </c>
    </row>
    <row r="3692" spans="1:2" x14ac:dyDescent="0.3">
      <c r="B3692" t="s">
        <v>3448</v>
      </c>
    </row>
    <row r="3693" spans="1:2" x14ac:dyDescent="0.3">
      <c r="B3693" t="s">
        <v>4177</v>
      </c>
    </row>
    <row r="3694" spans="1:2" x14ac:dyDescent="0.3">
      <c r="B3694" t="s">
        <v>3449</v>
      </c>
    </row>
    <row r="3695" spans="1:2" x14ac:dyDescent="0.3">
      <c r="B3695" t="s">
        <v>3450</v>
      </c>
    </row>
    <row r="3696" spans="1:2" x14ac:dyDescent="0.3">
      <c r="A3696" t="s">
        <v>4233</v>
      </c>
      <c r="B3696" t="s">
        <v>3451</v>
      </c>
    </row>
    <row r="3697" spans="1:2" x14ac:dyDescent="0.3">
      <c r="B3697" t="s">
        <v>3452</v>
      </c>
    </row>
    <row r="3698" spans="1:2" x14ac:dyDescent="0.3">
      <c r="B3698" t="s">
        <v>4178</v>
      </c>
    </row>
    <row r="3699" spans="1:2" x14ac:dyDescent="0.3">
      <c r="B3699" t="s">
        <v>3453</v>
      </c>
    </row>
    <row r="3700" spans="1:2" x14ac:dyDescent="0.3">
      <c r="B3700" t="s">
        <v>3454</v>
      </c>
    </row>
    <row r="3701" spans="1:2" x14ac:dyDescent="0.3">
      <c r="A3701" t="s">
        <v>140</v>
      </c>
      <c r="B3701" t="s">
        <v>3455</v>
      </c>
    </row>
    <row r="3702" spans="1:2" x14ac:dyDescent="0.3">
      <c r="B3702" t="s">
        <v>3456</v>
      </c>
    </row>
    <row r="3703" spans="1:2" x14ac:dyDescent="0.3">
      <c r="A3703" t="s">
        <v>4233</v>
      </c>
      <c r="B3703" t="s">
        <v>4179</v>
      </c>
    </row>
    <row r="3704" spans="1:2" x14ac:dyDescent="0.3">
      <c r="B3704" t="s">
        <v>3457</v>
      </c>
    </row>
    <row r="3705" spans="1:2" x14ac:dyDescent="0.3">
      <c r="B3705" t="s">
        <v>4179</v>
      </c>
    </row>
    <row r="3706" spans="1:2" x14ac:dyDescent="0.3">
      <c r="B3706" t="s">
        <v>3458</v>
      </c>
    </row>
    <row r="3707" spans="1:2" x14ac:dyDescent="0.3">
      <c r="B3707" t="s">
        <v>4180</v>
      </c>
    </row>
    <row r="3708" spans="1:2" x14ac:dyDescent="0.3">
      <c r="A3708" t="s">
        <v>1</v>
      </c>
      <c r="B3708" t="s">
        <v>3459</v>
      </c>
    </row>
    <row r="3709" spans="1:2" x14ac:dyDescent="0.3">
      <c r="B3709" t="s">
        <v>3460</v>
      </c>
    </row>
    <row r="3710" spans="1:2" x14ac:dyDescent="0.3">
      <c r="B3710" t="s">
        <v>4181</v>
      </c>
    </row>
    <row r="3711" spans="1:2" x14ac:dyDescent="0.3">
      <c r="B3711" t="s">
        <v>4182</v>
      </c>
    </row>
    <row r="3712" spans="1:2" x14ac:dyDescent="0.3">
      <c r="B3712" t="s">
        <v>3461</v>
      </c>
    </row>
    <row r="3713" spans="1:2" x14ac:dyDescent="0.3">
      <c r="B3713" t="s">
        <v>4183</v>
      </c>
    </row>
    <row r="3714" spans="1:2" x14ac:dyDescent="0.3">
      <c r="B3714" t="s">
        <v>3462</v>
      </c>
    </row>
    <row r="3715" spans="1:2" x14ac:dyDescent="0.3">
      <c r="A3715" t="s">
        <v>193</v>
      </c>
      <c r="B3715" t="s">
        <v>4184</v>
      </c>
    </row>
    <row r="3716" spans="1:2" x14ac:dyDescent="0.3">
      <c r="B3716" t="s">
        <v>4185</v>
      </c>
    </row>
    <row r="3717" spans="1:2" x14ac:dyDescent="0.3">
      <c r="B3717" t="s">
        <v>3463</v>
      </c>
    </row>
    <row r="3718" spans="1:2" x14ac:dyDescent="0.3">
      <c r="B3718" t="s">
        <v>4186</v>
      </c>
    </row>
    <row r="3719" spans="1:2" x14ac:dyDescent="0.3">
      <c r="B3719" t="s">
        <v>3464</v>
      </c>
    </row>
    <row r="3720" spans="1:2" x14ac:dyDescent="0.3">
      <c r="A3720" t="s">
        <v>211</v>
      </c>
      <c r="B3720" t="s">
        <v>4187</v>
      </c>
    </row>
    <row r="3721" spans="1:2" x14ac:dyDescent="0.3">
      <c r="B3721" t="s">
        <v>3465</v>
      </c>
    </row>
    <row r="3722" spans="1:2" x14ac:dyDescent="0.3">
      <c r="B3722" t="s">
        <v>3466</v>
      </c>
    </row>
    <row r="3723" spans="1:2" x14ac:dyDescent="0.3">
      <c r="B3723" t="s">
        <v>3467</v>
      </c>
    </row>
    <row r="3724" spans="1:2" x14ac:dyDescent="0.3">
      <c r="B3724" t="s">
        <v>3468</v>
      </c>
    </row>
    <row r="3725" spans="1:2" x14ac:dyDescent="0.3">
      <c r="B3725" t="s">
        <v>3469</v>
      </c>
    </row>
    <row r="3726" spans="1:2" x14ac:dyDescent="0.3">
      <c r="A3726" t="s">
        <v>211</v>
      </c>
      <c r="B3726" t="s">
        <v>3470</v>
      </c>
    </row>
    <row r="3727" spans="1:2" x14ac:dyDescent="0.3">
      <c r="B3727" t="s">
        <v>3471</v>
      </c>
    </row>
    <row r="3728" spans="1:2" x14ac:dyDescent="0.3">
      <c r="B3728" t="s">
        <v>3472</v>
      </c>
    </row>
    <row r="3729" spans="1:2" x14ac:dyDescent="0.3">
      <c r="A3729" t="s">
        <v>211</v>
      </c>
      <c r="B3729" t="s">
        <v>3473</v>
      </c>
    </row>
    <row r="3730" spans="1:2" x14ac:dyDescent="0.3">
      <c r="B3730" t="s">
        <v>3474</v>
      </c>
    </row>
    <row r="3731" spans="1:2" x14ac:dyDescent="0.3">
      <c r="A3731" t="s">
        <v>211</v>
      </c>
      <c r="B3731" t="s">
        <v>4188</v>
      </c>
    </row>
    <row r="3732" spans="1:2" x14ac:dyDescent="0.3">
      <c r="B3732" t="s">
        <v>3475</v>
      </c>
    </row>
    <row r="3733" spans="1:2" x14ac:dyDescent="0.3">
      <c r="A3733" t="s">
        <v>0</v>
      </c>
      <c r="B3733" t="s">
        <v>3476</v>
      </c>
    </row>
    <row r="3734" spans="1:2" x14ac:dyDescent="0.3">
      <c r="B3734" t="s">
        <v>3477</v>
      </c>
    </row>
    <row r="3735" spans="1:2" x14ac:dyDescent="0.3">
      <c r="A3735" t="s">
        <v>3</v>
      </c>
      <c r="B3735" t="s">
        <v>3478</v>
      </c>
    </row>
    <row r="3736" spans="1:2" x14ac:dyDescent="0.3">
      <c r="B3736" t="s">
        <v>3479</v>
      </c>
    </row>
    <row r="3737" spans="1:2" x14ac:dyDescent="0.3">
      <c r="A3737" t="s">
        <v>3</v>
      </c>
      <c r="B3737" t="s">
        <v>4189</v>
      </c>
    </row>
    <row r="3738" spans="1:2" x14ac:dyDescent="0.3">
      <c r="B3738" t="s">
        <v>4190</v>
      </c>
    </row>
    <row r="3739" spans="1:2" x14ac:dyDescent="0.3">
      <c r="B3739" t="s">
        <v>3480</v>
      </c>
    </row>
    <row r="3740" spans="1:2" x14ac:dyDescent="0.3">
      <c r="A3740" t="s">
        <v>214</v>
      </c>
      <c r="B3740" t="s">
        <v>2475</v>
      </c>
    </row>
    <row r="3741" spans="1:2" x14ac:dyDescent="0.3">
      <c r="B3741" t="s">
        <v>3481</v>
      </c>
    </row>
    <row r="3742" spans="1:2" x14ac:dyDescent="0.3">
      <c r="A3742" t="s">
        <v>0</v>
      </c>
      <c r="B3742" t="s">
        <v>3482</v>
      </c>
    </row>
    <row r="3743" spans="1:2" x14ac:dyDescent="0.3">
      <c r="B3743" t="s">
        <v>3483</v>
      </c>
    </row>
    <row r="3744" spans="1:2" x14ac:dyDescent="0.3">
      <c r="A3744" t="s">
        <v>192</v>
      </c>
      <c r="B3744" t="s">
        <v>4191</v>
      </c>
    </row>
    <row r="3745" spans="1:2" x14ac:dyDescent="0.3">
      <c r="B3745" t="s">
        <v>3484</v>
      </c>
    </row>
    <row r="3746" spans="1:2" x14ac:dyDescent="0.3">
      <c r="A3746" t="s">
        <v>143</v>
      </c>
      <c r="B3746" t="s">
        <v>3485</v>
      </c>
    </row>
    <row r="3747" spans="1:2" x14ac:dyDescent="0.3">
      <c r="B3747" t="s">
        <v>4192</v>
      </c>
    </row>
    <row r="3748" spans="1:2" x14ac:dyDescent="0.3">
      <c r="B3748" t="s">
        <v>3486</v>
      </c>
    </row>
    <row r="3749" spans="1:2" x14ac:dyDescent="0.3">
      <c r="A3749" t="s">
        <v>144</v>
      </c>
      <c r="B3749" t="s">
        <v>3487</v>
      </c>
    </row>
    <row r="3750" spans="1:2" x14ac:dyDescent="0.3">
      <c r="B3750" t="s">
        <v>3488</v>
      </c>
    </row>
    <row r="3751" spans="1:2" x14ac:dyDescent="0.3">
      <c r="B3751" t="s">
        <v>3489</v>
      </c>
    </row>
    <row r="3752" spans="1:2" x14ac:dyDescent="0.3">
      <c r="B3752" t="s">
        <v>3490</v>
      </c>
    </row>
    <row r="3753" spans="1:2" x14ac:dyDescent="0.3">
      <c r="B3753" t="s">
        <v>3491</v>
      </c>
    </row>
    <row r="3754" spans="1:2" x14ac:dyDescent="0.3">
      <c r="B3754" t="s">
        <v>3492</v>
      </c>
    </row>
    <row r="3755" spans="1:2" x14ac:dyDescent="0.3">
      <c r="B3755" t="s">
        <v>3493</v>
      </c>
    </row>
    <row r="3756" spans="1:2" x14ac:dyDescent="0.3">
      <c r="A3756" t="s">
        <v>144</v>
      </c>
      <c r="B3756" t="s">
        <v>4193</v>
      </c>
    </row>
    <row r="3757" spans="1:2" x14ac:dyDescent="0.3">
      <c r="B3757" t="s">
        <v>3494</v>
      </c>
    </row>
    <row r="3758" spans="1:2" x14ac:dyDescent="0.3">
      <c r="B3758" t="s">
        <v>3495</v>
      </c>
    </row>
    <row r="3759" spans="1:2" x14ac:dyDescent="0.3">
      <c r="A3759" t="s">
        <v>0</v>
      </c>
      <c r="B3759" t="s">
        <v>3496</v>
      </c>
    </row>
    <row r="3760" spans="1:2" x14ac:dyDescent="0.3">
      <c r="B3760" t="s">
        <v>3497</v>
      </c>
    </row>
    <row r="3761" spans="1:2" x14ac:dyDescent="0.3">
      <c r="A3761" t="s">
        <v>143</v>
      </c>
      <c r="B3761" t="s">
        <v>3498</v>
      </c>
    </row>
    <row r="3762" spans="1:2" x14ac:dyDescent="0.3">
      <c r="A3762" t="s">
        <v>145</v>
      </c>
      <c r="B3762" t="s">
        <v>3499</v>
      </c>
    </row>
    <row r="3763" spans="1:2" x14ac:dyDescent="0.3">
      <c r="B3763" t="s">
        <v>3500</v>
      </c>
    </row>
    <row r="3764" spans="1:2" x14ac:dyDescent="0.3">
      <c r="B3764" t="s">
        <v>3501</v>
      </c>
    </row>
    <row r="3765" spans="1:2" x14ac:dyDescent="0.3">
      <c r="B3765" t="s">
        <v>3502</v>
      </c>
    </row>
    <row r="3766" spans="1:2" x14ac:dyDescent="0.3">
      <c r="A3766" t="s">
        <v>6</v>
      </c>
      <c r="B3766" t="s">
        <v>3503</v>
      </c>
    </row>
    <row r="3767" spans="1:2" x14ac:dyDescent="0.3">
      <c r="B3767" t="s">
        <v>3504</v>
      </c>
    </row>
    <row r="3768" spans="1:2" x14ac:dyDescent="0.3">
      <c r="A3768" t="s">
        <v>228</v>
      </c>
      <c r="B3768" t="s">
        <v>4194</v>
      </c>
    </row>
    <row r="3769" spans="1:2" x14ac:dyDescent="0.3">
      <c r="B3769" t="s">
        <v>3505</v>
      </c>
    </row>
    <row r="3770" spans="1:2" x14ac:dyDescent="0.3">
      <c r="B3770" t="s">
        <v>3506</v>
      </c>
    </row>
    <row r="3771" spans="1:2" x14ac:dyDescent="0.3">
      <c r="B3771" t="s">
        <v>4195</v>
      </c>
    </row>
    <row r="3772" spans="1:2" x14ac:dyDescent="0.3">
      <c r="B3772" t="s">
        <v>3507</v>
      </c>
    </row>
    <row r="3773" spans="1:2" x14ac:dyDescent="0.3">
      <c r="B3773" t="s">
        <v>3508</v>
      </c>
    </row>
    <row r="3774" spans="1:2" x14ac:dyDescent="0.3">
      <c r="B3774" t="s">
        <v>3509</v>
      </c>
    </row>
    <row r="3775" spans="1:2" x14ac:dyDescent="0.3">
      <c r="B3775" t="s">
        <v>3510</v>
      </c>
    </row>
    <row r="3776" spans="1:2" x14ac:dyDescent="0.3">
      <c r="B3776" t="s">
        <v>3511</v>
      </c>
    </row>
    <row r="3777" spans="1:2" x14ac:dyDescent="0.3">
      <c r="B3777" t="s">
        <v>3512</v>
      </c>
    </row>
    <row r="3778" spans="1:2" x14ac:dyDescent="0.3">
      <c r="A3778" t="s">
        <v>228</v>
      </c>
      <c r="B3778" t="s">
        <v>3513</v>
      </c>
    </row>
    <row r="3779" spans="1:2" x14ac:dyDescent="0.3">
      <c r="B3779" t="s">
        <v>4196</v>
      </c>
    </row>
    <row r="3780" spans="1:2" x14ac:dyDescent="0.3">
      <c r="B3780" t="s">
        <v>3514</v>
      </c>
    </row>
    <row r="3781" spans="1:2" x14ac:dyDescent="0.3">
      <c r="B3781" t="s">
        <v>4197</v>
      </c>
    </row>
    <row r="3782" spans="1:2" x14ac:dyDescent="0.3">
      <c r="B3782" t="s">
        <v>3515</v>
      </c>
    </row>
    <row r="3783" spans="1:2" x14ac:dyDescent="0.3">
      <c r="B3783" t="s">
        <v>3516</v>
      </c>
    </row>
    <row r="3784" spans="1:2" x14ac:dyDescent="0.3">
      <c r="B3784" t="s">
        <v>3517</v>
      </c>
    </row>
    <row r="3785" spans="1:2" x14ac:dyDescent="0.3">
      <c r="B3785" t="s">
        <v>3518</v>
      </c>
    </row>
    <row r="3786" spans="1:2" x14ac:dyDescent="0.3">
      <c r="B3786" t="s">
        <v>4198</v>
      </c>
    </row>
    <row r="3787" spans="1:2" x14ac:dyDescent="0.3">
      <c r="B3787" t="s">
        <v>4199</v>
      </c>
    </row>
    <row r="3788" spans="1:2" x14ac:dyDescent="0.3">
      <c r="B3788" t="s">
        <v>3519</v>
      </c>
    </row>
    <row r="3789" spans="1:2" x14ac:dyDescent="0.3">
      <c r="B3789" t="s">
        <v>3520</v>
      </c>
    </row>
    <row r="3790" spans="1:2" x14ac:dyDescent="0.3">
      <c r="B3790" t="s">
        <v>3521</v>
      </c>
    </row>
    <row r="3791" spans="1:2" x14ac:dyDescent="0.3">
      <c r="B3791" t="s">
        <v>3522</v>
      </c>
    </row>
    <row r="3792" spans="1:2" x14ac:dyDescent="0.3">
      <c r="B3792" t="s">
        <v>3523</v>
      </c>
    </row>
    <row r="3793" spans="1:2" x14ac:dyDescent="0.3">
      <c r="A3793" t="s">
        <v>228</v>
      </c>
      <c r="B3793" t="s">
        <v>352</v>
      </c>
    </row>
    <row r="3794" spans="1:2" x14ac:dyDescent="0.3">
      <c r="B3794" t="s">
        <v>3524</v>
      </c>
    </row>
    <row r="3795" spans="1:2" x14ac:dyDescent="0.3">
      <c r="A3795" t="s">
        <v>228</v>
      </c>
      <c r="B3795" t="s">
        <v>4200</v>
      </c>
    </row>
    <row r="3796" spans="1:2" x14ac:dyDescent="0.3">
      <c r="B3796" t="s">
        <v>4201</v>
      </c>
    </row>
    <row r="3797" spans="1:2" x14ac:dyDescent="0.3">
      <c r="B3797" t="s">
        <v>3525</v>
      </c>
    </row>
    <row r="3798" spans="1:2" x14ac:dyDescent="0.3">
      <c r="B3798" t="s">
        <v>3526</v>
      </c>
    </row>
    <row r="3799" spans="1:2" x14ac:dyDescent="0.3">
      <c r="B3799" t="s">
        <v>3527</v>
      </c>
    </row>
    <row r="3800" spans="1:2" x14ac:dyDescent="0.3">
      <c r="A3800" t="s">
        <v>228</v>
      </c>
      <c r="B3800" t="s">
        <v>3528</v>
      </c>
    </row>
    <row r="3801" spans="1:2" x14ac:dyDescent="0.3">
      <c r="B3801" t="s">
        <v>3529</v>
      </c>
    </row>
    <row r="3802" spans="1:2" x14ac:dyDescent="0.3">
      <c r="B3802" t="s">
        <v>3530</v>
      </c>
    </row>
    <row r="3803" spans="1:2" x14ac:dyDescent="0.3">
      <c r="B3803" t="s">
        <v>3531</v>
      </c>
    </row>
    <row r="3804" spans="1:2" x14ac:dyDescent="0.3">
      <c r="A3804" t="s">
        <v>228</v>
      </c>
      <c r="B3804" t="s">
        <v>4202</v>
      </c>
    </row>
    <row r="3805" spans="1:2" x14ac:dyDescent="0.3">
      <c r="B3805" t="s">
        <v>4203</v>
      </c>
    </row>
    <row r="3806" spans="1:2" x14ac:dyDescent="0.3">
      <c r="B3806" t="s">
        <v>3532</v>
      </c>
    </row>
    <row r="3807" spans="1:2" x14ac:dyDescent="0.3">
      <c r="B3807" t="s">
        <v>4204</v>
      </c>
    </row>
    <row r="3808" spans="1:2" x14ac:dyDescent="0.3">
      <c r="B3808" t="s">
        <v>3533</v>
      </c>
    </row>
    <row r="3809" spans="1:2" x14ac:dyDescent="0.3">
      <c r="B3809" t="s">
        <v>3534</v>
      </c>
    </row>
    <row r="3810" spans="1:2" x14ac:dyDescent="0.3">
      <c r="B3810" t="s">
        <v>4205</v>
      </c>
    </row>
    <row r="3811" spans="1:2" x14ac:dyDescent="0.3">
      <c r="B3811" t="s">
        <v>3535</v>
      </c>
    </row>
    <row r="3812" spans="1:2" x14ac:dyDescent="0.3">
      <c r="A3812" t="s">
        <v>0</v>
      </c>
      <c r="B3812" t="s">
        <v>3536</v>
      </c>
    </row>
    <row r="3813" spans="1:2" x14ac:dyDescent="0.3">
      <c r="B3813" t="s">
        <v>3537</v>
      </c>
    </row>
    <row r="3814" spans="1:2" x14ac:dyDescent="0.3">
      <c r="B3814" t="s">
        <v>3538</v>
      </c>
    </row>
    <row r="3815" spans="1:2" x14ac:dyDescent="0.3">
      <c r="B3815" t="s">
        <v>3539</v>
      </c>
    </row>
    <row r="3816" spans="1:2" x14ac:dyDescent="0.3">
      <c r="A3816" t="s">
        <v>6</v>
      </c>
      <c r="B3816" t="s">
        <v>3540</v>
      </c>
    </row>
    <row r="3817" spans="1:2" x14ac:dyDescent="0.3">
      <c r="B3817" t="s">
        <v>3541</v>
      </c>
    </row>
    <row r="3818" spans="1:2" x14ac:dyDescent="0.3">
      <c r="A3818" t="s">
        <v>0</v>
      </c>
      <c r="B3818" t="s">
        <v>3542</v>
      </c>
    </row>
    <row r="3819" spans="1:2" x14ac:dyDescent="0.3">
      <c r="B3819" t="s">
        <v>3543</v>
      </c>
    </row>
    <row r="3820" spans="1:2" x14ac:dyDescent="0.3">
      <c r="A3820" t="s">
        <v>136</v>
      </c>
      <c r="B3820" t="s">
        <v>4206</v>
      </c>
    </row>
    <row r="3821" spans="1:2" x14ac:dyDescent="0.3">
      <c r="B3821" t="s">
        <v>3544</v>
      </c>
    </row>
    <row r="3822" spans="1:2" x14ac:dyDescent="0.3">
      <c r="A3822" t="s">
        <v>193</v>
      </c>
      <c r="B3822" t="s">
        <v>3545</v>
      </c>
    </row>
    <row r="3823" spans="1:2" x14ac:dyDescent="0.3">
      <c r="B3823" t="s">
        <v>3546</v>
      </c>
    </row>
    <row r="3824" spans="1:2" x14ac:dyDescent="0.3">
      <c r="B3824" t="s">
        <v>3547</v>
      </c>
    </row>
    <row r="3825" spans="1:2" x14ac:dyDescent="0.3">
      <c r="B3825" t="s">
        <v>3548</v>
      </c>
    </row>
    <row r="3826" spans="1:2" x14ac:dyDescent="0.3">
      <c r="B3826" t="s">
        <v>3549</v>
      </c>
    </row>
    <row r="3827" spans="1:2" x14ac:dyDescent="0.3">
      <c r="A3827" t="s">
        <v>140</v>
      </c>
      <c r="B3827" t="s">
        <v>4207</v>
      </c>
    </row>
    <row r="3828" spans="1:2" x14ac:dyDescent="0.3">
      <c r="B3828" t="s">
        <v>3550</v>
      </c>
    </row>
    <row r="3829" spans="1:2" x14ac:dyDescent="0.3">
      <c r="B3829" t="s">
        <v>3551</v>
      </c>
    </row>
    <row r="3830" spans="1:2" x14ac:dyDescent="0.3">
      <c r="B3830" t="s">
        <v>3552</v>
      </c>
    </row>
    <row r="3831" spans="1:2" x14ac:dyDescent="0.3">
      <c r="B3831" t="s">
        <v>3553</v>
      </c>
    </row>
    <row r="3832" spans="1:2" x14ac:dyDescent="0.3">
      <c r="B3832" t="s">
        <v>3554</v>
      </c>
    </row>
    <row r="3833" spans="1:2" x14ac:dyDescent="0.3">
      <c r="B3833" t="s">
        <v>3555</v>
      </c>
    </row>
    <row r="3834" spans="1:2" x14ac:dyDescent="0.3">
      <c r="A3834" t="s">
        <v>1</v>
      </c>
      <c r="B3834" t="s">
        <v>4208</v>
      </c>
    </row>
    <row r="3835" spans="1:2" x14ac:dyDescent="0.3">
      <c r="B3835" t="s">
        <v>3556</v>
      </c>
    </row>
    <row r="3836" spans="1:2" x14ac:dyDescent="0.3">
      <c r="B3836" t="s">
        <v>3557</v>
      </c>
    </row>
    <row r="3837" spans="1:2" x14ac:dyDescent="0.3">
      <c r="A3837" t="s">
        <v>140</v>
      </c>
      <c r="B3837" t="s">
        <v>3558</v>
      </c>
    </row>
    <row r="3838" spans="1:2" x14ac:dyDescent="0.3">
      <c r="B3838" t="s">
        <v>3559</v>
      </c>
    </row>
    <row r="3839" spans="1:2" x14ac:dyDescent="0.3">
      <c r="A3839" t="s">
        <v>1</v>
      </c>
      <c r="B3839" t="s">
        <v>3560</v>
      </c>
    </row>
    <row r="3840" spans="1:2" x14ac:dyDescent="0.3">
      <c r="B3840" t="s">
        <v>3561</v>
      </c>
    </row>
    <row r="3841" spans="1:2" x14ac:dyDescent="0.3">
      <c r="A3841" t="s">
        <v>140</v>
      </c>
      <c r="B3841" t="s">
        <v>3562</v>
      </c>
    </row>
    <row r="3842" spans="1:2" x14ac:dyDescent="0.3">
      <c r="B3842" t="s">
        <v>3563</v>
      </c>
    </row>
    <row r="3843" spans="1:2" x14ac:dyDescent="0.3">
      <c r="B3843" t="s">
        <v>3564</v>
      </c>
    </row>
    <row r="3844" spans="1:2" x14ac:dyDescent="0.3">
      <c r="B3844" t="s">
        <v>3565</v>
      </c>
    </row>
    <row r="3845" spans="1:2" x14ac:dyDescent="0.3">
      <c r="B3845" t="s">
        <v>3566</v>
      </c>
    </row>
    <row r="3846" spans="1:2" x14ac:dyDescent="0.3">
      <c r="A3846" t="s">
        <v>1</v>
      </c>
      <c r="B3846" t="s">
        <v>3567</v>
      </c>
    </row>
    <row r="3847" spans="1:2" x14ac:dyDescent="0.3">
      <c r="B3847" t="s">
        <v>3568</v>
      </c>
    </row>
    <row r="3848" spans="1:2" x14ac:dyDescent="0.3">
      <c r="A3848" t="s">
        <v>140</v>
      </c>
      <c r="B3848" t="s">
        <v>3569</v>
      </c>
    </row>
    <row r="3849" spans="1:2" x14ac:dyDescent="0.3">
      <c r="B3849" t="s">
        <v>3570</v>
      </c>
    </row>
    <row r="3850" spans="1:2" x14ac:dyDescent="0.3">
      <c r="A3850" t="s">
        <v>140</v>
      </c>
      <c r="B3850" t="s">
        <v>3571</v>
      </c>
    </row>
    <row r="3851" spans="1:2" x14ac:dyDescent="0.3">
      <c r="B3851" t="s">
        <v>3572</v>
      </c>
    </row>
    <row r="3852" spans="1:2" x14ac:dyDescent="0.3">
      <c r="A3852" t="s">
        <v>140</v>
      </c>
      <c r="B3852" t="s">
        <v>4209</v>
      </c>
    </row>
    <row r="3853" spans="1:2" x14ac:dyDescent="0.3">
      <c r="B3853" t="s">
        <v>3573</v>
      </c>
    </row>
    <row r="3854" spans="1:2" x14ac:dyDescent="0.3">
      <c r="B3854" t="s">
        <v>4210</v>
      </c>
    </row>
    <row r="3855" spans="1:2" x14ac:dyDescent="0.3">
      <c r="B3855" t="s">
        <v>3574</v>
      </c>
    </row>
    <row r="3856" spans="1:2" x14ac:dyDescent="0.3">
      <c r="B3856" t="s">
        <v>3575</v>
      </c>
    </row>
    <row r="3857" spans="1:2" x14ac:dyDescent="0.3">
      <c r="B3857" t="s">
        <v>3576</v>
      </c>
    </row>
    <row r="3858" spans="1:2" x14ac:dyDescent="0.3">
      <c r="B3858" t="s">
        <v>3577</v>
      </c>
    </row>
    <row r="3859" spans="1:2" x14ac:dyDescent="0.3">
      <c r="A3859" t="s">
        <v>199</v>
      </c>
      <c r="B3859" t="s">
        <v>2646</v>
      </c>
    </row>
    <row r="3860" spans="1:2" x14ac:dyDescent="0.3">
      <c r="B3860" t="s">
        <v>3578</v>
      </c>
    </row>
    <row r="3861" spans="1:2" x14ac:dyDescent="0.3">
      <c r="B3861" t="s">
        <v>3579</v>
      </c>
    </row>
    <row r="3862" spans="1:2" x14ac:dyDescent="0.3">
      <c r="B3862" t="s">
        <v>3580</v>
      </c>
    </row>
    <row r="3863" spans="1:2" x14ac:dyDescent="0.3">
      <c r="B3863" t="s">
        <v>3581</v>
      </c>
    </row>
    <row r="3864" spans="1:2" x14ac:dyDescent="0.3">
      <c r="B3864" t="s">
        <v>3582</v>
      </c>
    </row>
    <row r="3865" spans="1:2" x14ac:dyDescent="0.3">
      <c r="A3865" t="s">
        <v>140</v>
      </c>
      <c r="B3865" t="s">
        <v>3583</v>
      </c>
    </row>
    <row r="3866" spans="1:2" x14ac:dyDescent="0.3">
      <c r="B3866" t="s">
        <v>3584</v>
      </c>
    </row>
    <row r="3867" spans="1:2" x14ac:dyDescent="0.3">
      <c r="A3867" t="s">
        <v>1</v>
      </c>
      <c r="B3867" t="s">
        <v>3585</v>
      </c>
    </row>
    <row r="3868" spans="1:2" x14ac:dyDescent="0.3">
      <c r="B3868" t="s">
        <v>3586</v>
      </c>
    </row>
    <row r="3869" spans="1:2" x14ac:dyDescent="0.3">
      <c r="A3869" t="s">
        <v>140</v>
      </c>
      <c r="B3869" t="s">
        <v>3587</v>
      </c>
    </row>
    <row r="3870" spans="1:2" x14ac:dyDescent="0.3">
      <c r="B3870" t="s">
        <v>3588</v>
      </c>
    </row>
    <row r="3871" spans="1:2" x14ac:dyDescent="0.3">
      <c r="A3871" t="s">
        <v>4233</v>
      </c>
      <c r="B3871" t="s">
        <v>3589</v>
      </c>
    </row>
    <row r="3872" spans="1:2" x14ac:dyDescent="0.3">
      <c r="B3872" t="s">
        <v>3590</v>
      </c>
    </row>
    <row r="3873" spans="1:2" x14ac:dyDescent="0.3">
      <c r="A3873" t="s">
        <v>4233</v>
      </c>
      <c r="B3873" t="s">
        <v>3591</v>
      </c>
    </row>
    <row r="3874" spans="1:2" x14ac:dyDescent="0.3">
      <c r="B3874" t="s">
        <v>3592</v>
      </c>
    </row>
    <row r="3875" spans="1:2" x14ac:dyDescent="0.3">
      <c r="A3875" t="s">
        <v>1</v>
      </c>
      <c r="B3875" t="s">
        <v>3593</v>
      </c>
    </row>
    <row r="3876" spans="1:2" x14ac:dyDescent="0.3">
      <c r="B3876" t="s">
        <v>3594</v>
      </c>
    </row>
    <row r="3877" spans="1:2" x14ac:dyDescent="0.3">
      <c r="A3877" t="s">
        <v>199</v>
      </c>
      <c r="B3877" t="s">
        <v>3595</v>
      </c>
    </row>
    <row r="3878" spans="1:2" x14ac:dyDescent="0.3">
      <c r="B3878" t="s">
        <v>3596</v>
      </c>
    </row>
    <row r="3879" spans="1:2" x14ac:dyDescent="0.3">
      <c r="A3879" t="s">
        <v>145</v>
      </c>
      <c r="B3879" t="s">
        <v>3597</v>
      </c>
    </row>
    <row r="3880" spans="1:2" x14ac:dyDescent="0.3">
      <c r="B3880" t="s">
        <v>3598</v>
      </c>
    </row>
    <row r="3881" spans="1:2" x14ac:dyDescent="0.3">
      <c r="A3881" t="s">
        <v>145</v>
      </c>
      <c r="B3881" t="s">
        <v>3599</v>
      </c>
    </row>
    <row r="3882" spans="1:2" x14ac:dyDescent="0.3">
      <c r="B3882" t="s">
        <v>3600</v>
      </c>
    </row>
    <row r="3883" spans="1:2" x14ac:dyDescent="0.3">
      <c r="A3883" t="s">
        <v>136</v>
      </c>
      <c r="B3883" t="s">
        <v>3601</v>
      </c>
    </row>
    <row r="3884" spans="1:2" x14ac:dyDescent="0.3">
      <c r="B3884" t="s">
        <v>3602</v>
      </c>
    </row>
    <row r="3885" spans="1:2" x14ac:dyDescent="0.3">
      <c r="A3885" t="s">
        <v>0</v>
      </c>
      <c r="B3885" t="s">
        <v>4211</v>
      </c>
    </row>
    <row r="3886" spans="1:2" x14ac:dyDescent="0.3">
      <c r="B3886" t="s">
        <v>3603</v>
      </c>
    </row>
    <row r="3887" spans="1:2" x14ac:dyDescent="0.3">
      <c r="B3887" t="s">
        <v>3604</v>
      </c>
    </row>
    <row r="3888" spans="1:2" x14ac:dyDescent="0.3">
      <c r="A3888" t="s">
        <v>6</v>
      </c>
      <c r="B3888" t="s">
        <v>3236</v>
      </c>
    </row>
    <row r="3889" spans="1:2" x14ac:dyDescent="0.3">
      <c r="B3889" t="s">
        <v>3605</v>
      </c>
    </row>
    <row r="3890" spans="1:2" x14ac:dyDescent="0.3">
      <c r="A3890" t="s">
        <v>228</v>
      </c>
      <c r="B3890" t="s">
        <v>3606</v>
      </c>
    </row>
    <row r="3891" spans="1:2" x14ac:dyDescent="0.3">
      <c r="B3891" t="s">
        <v>3607</v>
      </c>
    </row>
    <row r="3892" spans="1:2" x14ac:dyDescent="0.3">
      <c r="B3892" t="s">
        <v>3608</v>
      </c>
    </row>
    <row r="3893" spans="1:2" x14ac:dyDescent="0.3">
      <c r="B3893" t="s">
        <v>3609</v>
      </c>
    </row>
    <row r="3894" spans="1:2" x14ac:dyDescent="0.3">
      <c r="A3894" t="s">
        <v>0</v>
      </c>
      <c r="B3894" t="s">
        <v>3610</v>
      </c>
    </row>
    <row r="3895" spans="1:2" x14ac:dyDescent="0.3">
      <c r="B3895" t="s">
        <v>3611</v>
      </c>
    </row>
    <row r="3896" spans="1:2" x14ac:dyDescent="0.3">
      <c r="A3896" t="s">
        <v>136</v>
      </c>
      <c r="B3896" t="s">
        <v>1466</v>
      </c>
    </row>
    <row r="3897" spans="1:2" x14ac:dyDescent="0.3">
      <c r="B3897" t="s">
        <v>3612</v>
      </c>
    </row>
    <row r="3898" spans="1:2" x14ac:dyDescent="0.3">
      <c r="B3898" t="s">
        <v>3613</v>
      </c>
    </row>
    <row r="3899" spans="1:2" x14ac:dyDescent="0.3">
      <c r="B3899" t="s">
        <v>3614</v>
      </c>
    </row>
    <row r="3900" spans="1:2" x14ac:dyDescent="0.3">
      <c r="A3900" t="s">
        <v>145</v>
      </c>
      <c r="B3900" t="s">
        <v>277</v>
      </c>
    </row>
    <row r="3901" spans="1:2" x14ac:dyDescent="0.3">
      <c r="B3901" t="s">
        <v>3615</v>
      </c>
    </row>
    <row r="3902" spans="1:2" x14ac:dyDescent="0.3">
      <c r="A3902" t="s">
        <v>136</v>
      </c>
      <c r="B3902" t="s">
        <v>4212</v>
      </c>
    </row>
    <row r="3903" spans="1:2" x14ac:dyDescent="0.3">
      <c r="B3903" t="s">
        <v>3616</v>
      </c>
    </row>
    <row r="3904" spans="1:2" x14ac:dyDescent="0.3">
      <c r="B3904" t="s">
        <v>3617</v>
      </c>
    </row>
    <row r="3905" spans="1:2" x14ac:dyDescent="0.3">
      <c r="B3905" t="s">
        <v>3618</v>
      </c>
    </row>
    <row r="3906" spans="1:2" x14ac:dyDescent="0.3">
      <c r="B3906" t="s">
        <v>3619</v>
      </c>
    </row>
    <row r="3907" spans="1:2" x14ac:dyDescent="0.3">
      <c r="B3907" t="s">
        <v>3620</v>
      </c>
    </row>
    <row r="3908" spans="1:2" x14ac:dyDescent="0.3">
      <c r="B3908" t="s">
        <v>3621</v>
      </c>
    </row>
    <row r="3909" spans="1:2" x14ac:dyDescent="0.3">
      <c r="B3909" t="s">
        <v>3622</v>
      </c>
    </row>
    <row r="3910" spans="1:2" x14ac:dyDescent="0.3">
      <c r="A3910" t="s">
        <v>145</v>
      </c>
      <c r="B3910" t="s">
        <v>3585</v>
      </c>
    </row>
    <row r="3911" spans="1:2" x14ac:dyDescent="0.3">
      <c r="B3911" t="s">
        <v>3623</v>
      </c>
    </row>
    <row r="3912" spans="1:2" x14ac:dyDescent="0.3">
      <c r="A3912" t="s">
        <v>136</v>
      </c>
      <c r="B3912" t="s">
        <v>4213</v>
      </c>
    </row>
    <row r="3913" spans="1:2" x14ac:dyDescent="0.3">
      <c r="B3913" t="s">
        <v>3624</v>
      </c>
    </row>
    <row r="3914" spans="1:2" x14ac:dyDescent="0.3">
      <c r="B3914" t="s">
        <v>3625</v>
      </c>
    </row>
    <row r="3915" spans="1:2" x14ac:dyDescent="0.3">
      <c r="B3915" t="s">
        <v>3626</v>
      </c>
    </row>
    <row r="3916" spans="1:2" x14ac:dyDescent="0.3">
      <c r="A3916" t="s">
        <v>145</v>
      </c>
      <c r="B3916" t="s">
        <v>1534</v>
      </c>
    </row>
    <row r="3917" spans="1:2" x14ac:dyDescent="0.3">
      <c r="B3917" t="s">
        <v>3627</v>
      </c>
    </row>
    <row r="3918" spans="1:2" x14ac:dyDescent="0.3">
      <c r="A3918" t="s">
        <v>136</v>
      </c>
      <c r="B3918" t="s">
        <v>4214</v>
      </c>
    </row>
    <row r="3919" spans="1:2" x14ac:dyDescent="0.3">
      <c r="B3919" t="s">
        <v>3628</v>
      </c>
    </row>
    <row r="3920" spans="1:2" x14ac:dyDescent="0.3">
      <c r="B3920" t="s">
        <v>3629</v>
      </c>
    </row>
    <row r="3921" spans="2:2" x14ac:dyDescent="0.3">
      <c r="B3921" t="s">
        <v>3630</v>
      </c>
    </row>
    <row r="3922" spans="2:2" x14ac:dyDescent="0.3">
      <c r="B3922" t="s">
        <v>4215</v>
      </c>
    </row>
    <row r="3923" spans="2:2" x14ac:dyDescent="0.3">
      <c r="B3923" t="s">
        <v>3631</v>
      </c>
    </row>
    <row r="3924" spans="2:2" x14ac:dyDescent="0.3">
      <c r="B3924" t="s">
        <v>3632</v>
      </c>
    </row>
    <row r="3925" spans="2:2" x14ac:dyDescent="0.3">
      <c r="B3925" t="s">
        <v>3633</v>
      </c>
    </row>
    <row r="3926" spans="2:2" x14ac:dyDescent="0.3">
      <c r="B3926" t="s">
        <v>3634</v>
      </c>
    </row>
    <row r="3927" spans="2:2" x14ac:dyDescent="0.3">
      <c r="B3927" t="s">
        <v>4216</v>
      </c>
    </row>
    <row r="3928" spans="2:2" x14ac:dyDescent="0.3">
      <c r="B3928" t="s">
        <v>3635</v>
      </c>
    </row>
    <row r="3929" spans="2:2" x14ac:dyDescent="0.3">
      <c r="B3929" t="s">
        <v>3636</v>
      </c>
    </row>
    <row r="3930" spans="2:2" x14ac:dyDescent="0.3">
      <c r="B3930" t="s">
        <v>3637</v>
      </c>
    </row>
    <row r="3931" spans="2:2" x14ac:dyDescent="0.3">
      <c r="B3931" t="s">
        <v>3638</v>
      </c>
    </row>
    <row r="3932" spans="2:2" x14ac:dyDescent="0.3">
      <c r="B3932" t="s">
        <v>3639</v>
      </c>
    </row>
    <row r="3933" spans="2:2" x14ac:dyDescent="0.3">
      <c r="B3933" t="s">
        <v>1440</v>
      </c>
    </row>
    <row r="3934" spans="2:2" x14ac:dyDescent="0.3">
      <c r="B3934" t="s">
        <v>3640</v>
      </c>
    </row>
    <row r="3935" spans="2:2" x14ac:dyDescent="0.3">
      <c r="B3935" t="s">
        <v>3636</v>
      </c>
    </row>
    <row r="3936" spans="2:2" x14ac:dyDescent="0.3">
      <c r="B3936" t="s">
        <v>3641</v>
      </c>
    </row>
    <row r="3937" spans="1:2" x14ac:dyDescent="0.3">
      <c r="B3937" t="s">
        <v>3636</v>
      </c>
    </row>
    <row r="3938" spans="1:2" x14ac:dyDescent="0.3">
      <c r="B3938" t="s">
        <v>3642</v>
      </c>
    </row>
    <row r="3939" spans="1:2" x14ac:dyDescent="0.3">
      <c r="A3939" t="s">
        <v>136</v>
      </c>
      <c r="B3939" t="s">
        <v>3643</v>
      </c>
    </row>
    <row r="3940" spans="1:2" x14ac:dyDescent="0.3">
      <c r="B3940" t="s">
        <v>3644</v>
      </c>
    </row>
    <row r="3941" spans="1:2" x14ac:dyDescent="0.3">
      <c r="A3941" t="s">
        <v>140</v>
      </c>
      <c r="B3941" t="s">
        <v>4217</v>
      </c>
    </row>
    <row r="3942" spans="1:2" x14ac:dyDescent="0.3">
      <c r="B3942" t="s">
        <v>3645</v>
      </c>
    </row>
    <row r="3943" spans="1:2" x14ac:dyDescent="0.3">
      <c r="B3943" t="s">
        <v>3646</v>
      </c>
    </row>
    <row r="3944" spans="1:2" x14ac:dyDescent="0.3">
      <c r="B3944" t="s">
        <v>3647</v>
      </c>
    </row>
    <row r="3945" spans="1:2" x14ac:dyDescent="0.3">
      <c r="A3945" t="s">
        <v>145</v>
      </c>
      <c r="B3945" t="s">
        <v>3648</v>
      </c>
    </row>
    <row r="3946" spans="1:2" x14ac:dyDescent="0.3">
      <c r="B3946" t="s">
        <v>3649</v>
      </c>
    </row>
    <row r="3947" spans="1:2" x14ac:dyDescent="0.3">
      <c r="B3947" t="s">
        <v>4218</v>
      </c>
    </row>
    <row r="3948" spans="1:2" x14ac:dyDescent="0.3">
      <c r="B3948" t="s">
        <v>3650</v>
      </c>
    </row>
    <row r="3949" spans="1:2" x14ac:dyDescent="0.3">
      <c r="B3949" t="s">
        <v>3651</v>
      </c>
    </row>
    <row r="3950" spans="1:2" x14ac:dyDescent="0.3">
      <c r="B3950" t="s">
        <v>3652</v>
      </c>
    </row>
    <row r="3951" spans="1:2" x14ac:dyDescent="0.3">
      <c r="B3951" t="s">
        <v>3653</v>
      </c>
    </row>
    <row r="3952" spans="1:2" x14ac:dyDescent="0.3">
      <c r="B3952" t="s">
        <v>3654</v>
      </c>
    </row>
    <row r="3953" spans="1:2" x14ac:dyDescent="0.3">
      <c r="B3953" t="s">
        <v>3655</v>
      </c>
    </row>
    <row r="3954" spans="1:2" x14ac:dyDescent="0.3">
      <c r="A3954" t="s">
        <v>145</v>
      </c>
      <c r="B3954" t="s">
        <v>352</v>
      </c>
    </row>
    <row r="3955" spans="1:2" x14ac:dyDescent="0.3">
      <c r="B3955" t="s">
        <v>3656</v>
      </c>
    </row>
    <row r="3956" spans="1:2" x14ac:dyDescent="0.3">
      <c r="A3956" t="s">
        <v>3</v>
      </c>
      <c r="B3956" t="s">
        <v>3657</v>
      </c>
    </row>
    <row r="3957" spans="1:2" x14ac:dyDescent="0.3">
      <c r="B3957" t="s">
        <v>3658</v>
      </c>
    </row>
    <row r="3958" spans="1:2" x14ac:dyDescent="0.3">
      <c r="B3958" t="s">
        <v>3659</v>
      </c>
    </row>
    <row r="3959" spans="1:2" x14ac:dyDescent="0.3">
      <c r="B3959" t="s">
        <v>3660</v>
      </c>
    </row>
    <row r="3960" spans="1:2" x14ac:dyDescent="0.3">
      <c r="A3960" t="s">
        <v>140</v>
      </c>
      <c r="B3960" t="s">
        <v>3661</v>
      </c>
    </row>
    <row r="3961" spans="1:2" x14ac:dyDescent="0.3">
      <c r="B3961" t="s">
        <v>3662</v>
      </c>
    </row>
    <row r="3962" spans="1:2" x14ac:dyDescent="0.3">
      <c r="B3962" t="s">
        <v>3663</v>
      </c>
    </row>
    <row r="3963" spans="1:2" x14ac:dyDescent="0.3">
      <c r="B3963" t="s">
        <v>3664</v>
      </c>
    </row>
    <row r="3964" spans="1:2" x14ac:dyDescent="0.3">
      <c r="B3964" t="s">
        <v>3665</v>
      </c>
    </row>
    <row r="3965" spans="1:2" x14ac:dyDescent="0.3">
      <c r="B3965" t="s">
        <v>3666</v>
      </c>
    </row>
    <row r="3966" spans="1:2" x14ac:dyDescent="0.3">
      <c r="B3966" t="s">
        <v>3667</v>
      </c>
    </row>
    <row r="3967" spans="1:2" x14ac:dyDescent="0.3">
      <c r="A3967" t="s">
        <v>3</v>
      </c>
      <c r="B3967" t="s">
        <v>352</v>
      </c>
    </row>
    <row r="3968" spans="1:2" x14ac:dyDescent="0.3">
      <c r="B3968" t="s">
        <v>3668</v>
      </c>
    </row>
    <row r="3969" spans="1:2" x14ac:dyDescent="0.3">
      <c r="A3969" t="s">
        <v>140</v>
      </c>
      <c r="B3969" t="s">
        <v>3669</v>
      </c>
    </row>
    <row r="3970" spans="1:2" x14ac:dyDescent="0.3">
      <c r="B3970" t="s">
        <v>3670</v>
      </c>
    </row>
    <row r="3971" spans="1:2" x14ac:dyDescent="0.3">
      <c r="B3971" t="s">
        <v>3671</v>
      </c>
    </row>
    <row r="3972" spans="1:2" x14ac:dyDescent="0.3">
      <c r="B3972" t="s">
        <v>3672</v>
      </c>
    </row>
    <row r="3973" spans="1:2" x14ac:dyDescent="0.3">
      <c r="A3973" t="s">
        <v>212</v>
      </c>
      <c r="B3973" t="s">
        <v>477</v>
      </c>
    </row>
    <row r="3974" spans="1:2" x14ac:dyDescent="0.3">
      <c r="B3974" t="s">
        <v>3673</v>
      </c>
    </row>
    <row r="3975" spans="1:2" x14ac:dyDescent="0.3">
      <c r="B3975" t="s">
        <v>3674</v>
      </c>
    </row>
    <row r="3976" spans="1:2" x14ac:dyDescent="0.3">
      <c r="B3976" t="s">
        <v>3675</v>
      </c>
    </row>
    <row r="3977" spans="1:2" x14ac:dyDescent="0.3">
      <c r="A3977" t="s">
        <v>212</v>
      </c>
      <c r="B3977" t="s">
        <v>3676</v>
      </c>
    </row>
    <row r="3978" spans="1:2" x14ac:dyDescent="0.3">
      <c r="B3978" t="s">
        <v>3677</v>
      </c>
    </row>
    <row r="3979" spans="1:2" x14ac:dyDescent="0.3">
      <c r="A3979" t="s">
        <v>3</v>
      </c>
      <c r="B3979" t="s">
        <v>2659</v>
      </c>
    </row>
    <row r="3980" spans="1:2" x14ac:dyDescent="0.3">
      <c r="B3980" t="s">
        <v>3678</v>
      </c>
    </row>
    <row r="3981" spans="1:2" x14ac:dyDescent="0.3">
      <c r="B3981" t="s">
        <v>3679</v>
      </c>
    </row>
    <row r="3982" spans="1:2" x14ac:dyDescent="0.3">
      <c r="B3982" t="s">
        <v>3680</v>
      </c>
    </row>
    <row r="3983" spans="1:2" x14ac:dyDescent="0.3">
      <c r="A3983" t="s">
        <v>0</v>
      </c>
      <c r="B3983" t="s">
        <v>3681</v>
      </c>
    </row>
    <row r="3984" spans="1:2" x14ac:dyDescent="0.3">
      <c r="B3984" t="s">
        <v>3682</v>
      </c>
    </row>
    <row r="3985" spans="1:2" x14ac:dyDescent="0.3">
      <c r="B3985" t="s">
        <v>3683</v>
      </c>
    </row>
    <row r="3986" spans="1:2" x14ac:dyDescent="0.3">
      <c r="B3986" t="s">
        <v>3684</v>
      </c>
    </row>
    <row r="3987" spans="1:2" x14ac:dyDescent="0.3">
      <c r="B3987" t="s">
        <v>3681</v>
      </c>
    </row>
    <row r="3988" spans="1:2" x14ac:dyDescent="0.3">
      <c r="B3988" t="s">
        <v>3685</v>
      </c>
    </row>
    <row r="3989" spans="1:2" x14ac:dyDescent="0.3">
      <c r="B3989" t="s">
        <v>3686</v>
      </c>
    </row>
    <row r="3990" spans="1:2" x14ac:dyDescent="0.3">
      <c r="B3990" t="s">
        <v>3687</v>
      </c>
    </row>
    <row r="3991" spans="1:2" x14ac:dyDescent="0.3">
      <c r="A3991" t="s">
        <v>192</v>
      </c>
      <c r="B3991" t="s">
        <v>4219</v>
      </c>
    </row>
    <row r="3992" spans="1:2" x14ac:dyDescent="0.3">
      <c r="B3992" t="s">
        <v>3688</v>
      </c>
    </row>
    <row r="3993" spans="1:2" x14ac:dyDescent="0.3">
      <c r="B3993" t="s">
        <v>3689</v>
      </c>
    </row>
    <row r="3994" spans="1:2" x14ac:dyDescent="0.3">
      <c r="B3994" t="s">
        <v>3690</v>
      </c>
    </row>
    <row r="3995" spans="1:2" x14ac:dyDescent="0.3">
      <c r="A3995" t="s">
        <v>214</v>
      </c>
      <c r="B3995" t="s">
        <v>2475</v>
      </c>
    </row>
    <row r="3996" spans="1:2" x14ac:dyDescent="0.3">
      <c r="B3996" t="s">
        <v>3691</v>
      </c>
    </row>
    <row r="3997" spans="1:2" x14ac:dyDescent="0.3">
      <c r="B3997" t="s">
        <v>3692</v>
      </c>
    </row>
    <row r="3998" spans="1:2" x14ac:dyDescent="0.3">
      <c r="B3998" t="s">
        <v>3693</v>
      </c>
    </row>
    <row r="3999" spans="1:2" x14ac:dyDescent="0.3">
      <c r="A3999" t="s">
        <v>211</v>
      </c>
      <c r="B3999" t="s">
        <v>4220</v>
      </c>
    </row>
    <row r="4000" spans="1:2" x14ac:dyDescent="0.3">
      <c r="B4000" t="s">
        <v>3694</v>
      </c>
    </row>
    <row r="4001" spans="1:2" x14ac:dyDescent="0.3">
      <c r="B4001" t="s">
        <v>3695</v>
      </c>
    </row>
    <row r="4002" spans="1:2" x14ac:dyDescent="0.3">
      <c r="B4002" t="s">
        <v>3696</v>
      </c>
    </row>
    <row r="4003" spans="1:2" x14ac:dyDescent="0.3">
      <c r="A4003" t="s">
        <v>143</v>
      </c>
      <c r="B4003" t="s">
        <v>3697</v>
      </c>
    </row>
    <row r="4004" spans="1:2" x14ac:dyDescent="0.3">
      <c r="B4004" t="s">
        <v>3698</v>
      </c>
    </row>
    <row r="4005" spans="1:2" x14ac:dyDescent="0.3">
      <c r="B4005" t="s">
        <v>4221</v>
      </c>
    </row>
    <row r="4006" spans="1:2" x14ac:dyDescent="0.3">
      <c r="B4006" t="s">
        <v>3699</v>
      </c>
    </row>
    <row r="4007" spans="1:2" x14ac:dyDescent="0.3">
      <c r="A4007" t="s">
        <v>213</v>
      </c>
      <c r="B4007" t="s">
        <v>3700</v>
      </c>
    </row>
    <row r="4008" spans="1:2" x14ac:dyDescent="0.3">
      <c r="B4008" t="s">
        <v>3701</v>
      </c>
    </row>
    <row r="4009" spans="1:2" x14ac:dyDescent="0.3">
      <c r="A4009" t="s">
        <v>215</v>
      </c>
      <c r="B4009" t="s">
        <v>3702</v>
      </c>
    </row>
    <row r="4010" spans="1:2" x14ac:dyDescent="0.3">
      <c r="B4010" t="s">
        <v>3703</v>
      </c>
    </row>
    <row r="4011" spans="1:2" x14ac:dyDescent="0.3">
      <c r="A4011" t="s">
        <v>1</v>
      </c>
      <c r="B4011" t="s">
        <v>4222</v>
      </c>
    </row>
    <row r="4012" spans="1:2" x14ac:dyDescent="0.3">
      <c r="B4012" t="s">
        <v>3704</v>
      </c>
    </row>
    <row r="4013" spans="1:2" x14ac:dyDescent="0.3">
      <c r="A4013" t="s">
        <v>4233</v>
      </c>
      <c r="B4013" t="s">
        <v>4223</v>
      </c>
    </row>
    <row r="4014" spans="1:2" x14ac:dyDescent="0.3">
      <c r="B4014" t="s">
        <v>3705</v>
      </c>
    </row>
    <row r="4015" spans="1:2" x14ac:dyDescent="0.3">
      <c r="A4015" t="s">
        <v>199</v>
      </c>
      <c r="B4015" t="s">
        <v>3706</v>
      </c>
    </row>
    <row r="4016" spans="1:2" x14ac:dyDescent="0.3">
      <c r="B4016" t="s">
        <v>3707</v>
      </c>
    </row>
    <row r="4017" spans="1:2" x14ac:dyDescent="0.3">
      <c r="B4017" t="s">
        <v>3708</v>
      </c>
    </row>
    <row r="4018" spans="1:2" x14ac:dyDescent="0.3">
      <c r="B4018" t="s">
        <v>3709</v>
      </c>
    </row>
    <row r="4019" spans="1:2" x14ac:dyDescent="0.3">
      <c r="A4019" t="s">
        <v>193</v>
      </c>
      <c r="B4019" t="s">
        <v>3710</v>
      </c>
    </row>
    <row r="4020" spans="1:2" x14ac:dyDescent="0.3">
      <c r="B4020" t="s">
        <v>3711</v>
      </c>
    </row>
    <row r="4021" spans="1:2" x14ac:dyDescent="0.3">
      <c r="B4021" t="s">
        <v>3712</v>
      </c>
    </row>
    <row r="4022" spans="1:2" x14ac:dyDescent="0.3">
      <c r="B4022" t="s">
        <v>3713</v>
      </c>
    </row>
    <row r="4023" spans="1:2" x14ac:dyDescent="0.3">
      <c r="A4023" t="s">
        <v>1</v>
      </c>
      <c r="B4023" t="s">
        <v>3714</v>
      </c>
    </row>
    <row r="4024" spans="1:2" x14ac:dyDescent="0.3">
      <c r="B4024" t="s">
        <v>3715</v>
      </c>
    </row>
    <row r="4025" spans="1:2" x14ac:dyDescent="0.3">
      <c r="B4025" t="s">
        <v>1433</v>
      </c>
    </row>
    <row r="4026" spans="1:2" x14ac:dyDescent="0.3">
      <c r="B4026" t="s">
        <v>3716</v>
      </c>
    </row>
    <row r="4027" spans="1:2" x14ac:dyDescent="0.3">
      <c r="B4027" t="s">
        <v>3717</v>
      </c>
    </row>
    <row r="4028" spans="1:2" x14ac:dyDescent="0.3">
      <c r="B4028" t="s">
        <v>3718</v>
      </c>
    </row>
    <row r="4029" spans="1:2" x14ac:dyDescent="0.3">
      <c r="B4029" t="s">
        <v>3719</v>
      </c>
    </row>
    <row r="4030" spans="1:2" x14ac:dyDescent="0.3">
      <c r="B4030" t="s">
        <v>3720</v>
      </c>
    </row>
    <row r="4031" spans="1:2" x14ac:dyDescent="0.3">
      <c r="B4031" t="s">
        <v>3721</v>
      </c>
    </row>
    <row r="4032" spans="1:2" x14ac:dyDescent="0.3">
      <c r="B4032" t="s">
        <v>4224</v>
      </c>
    </row>
    <row r="4033" spans="1:2" x14ac:dyDescent="0.3">
      <c r="B4033" t="s">
        <v>1531</v>
      </c>
    </row>
    <row r="4034" spans="1:2" x14ac:dyDescent="0.3">
      <c r="B4034" t="s">
        <v>3722</v>
      </c>
    </row>
    <row r="4035" spans="1:2" x14ac:dyDescent="0.3">
      <c r="B4035" t="s">
        <v>4225</v>
      </c>
    </row>
    <row r="4036" spans="1:2" x14ac:dyDescent="0.3">
      <c r="B4036" t="s">
        <v>3720</v>
      </c>
    </row>
    <row r="4037" spans="1:2" x14ac:dyDescent="0.3">
      <c r="B4037" t="s">
        <v>3723</v>
      </c>
    </row>
    <row r="4038" spans="1:2" x14ac:dyDescent="0.3">
      <c r="B4038" t="s">
        <v>1549</v>
      </c>
    </row>
    <row r="4039" spans="1:2" x14ac:dyDescent="0.3">
      <c r="B4039" t="s">
        <v>3724</v>
      </c>
    </row>
    <row r="4040" spans="1:2" x14ac:dyDescent="0.3">
      <c r="B4040" t="s">
        <v>3725</v>
      </c>
    </row>
    <row r="4041" spans="1:2" x14ac:dyDescent="0.3">
      <c r="B4041" t="s">
        <v>3726</v>
      </c>
    </row>
    <row r="4042" spans="1:2" x14ac:dyDescent="0.3">
      <c r="A4042" t="s">
        <v>143</v>
      </c>
      <c r="B4042" t="s">
        <v>3727</v>
      </c>
    </row>
    <row r="4043" spans="1:2" x14ac:dyDescent="0.3">
      <c r="B4043" t="s">
        <v>3728</v>
      </c>
    </row>
    <row r="4044" spans="1:2" x14ac:dyDescent="0.3">
      <c r="B4044" t="s">
        <v>3729</v>
      </c>
    </row>
    <row r="4045" spans="1:2" x14ac:dyDescent="0.3">
      <c r="A4045" t="s">
        <v>0</v>
      </c>
      <c r="B4045" t="s">
        <v>4186</v>
      </c>
    </row>
    <row r="4046" spans="1:2" x14ac:dyDescent="0.3">
      <c r="B4046" t="s">
        <v>3730</v>
      </c>
    </row>
    <row r="4047" spans="1:2" x14ac:dyDescent="0.3">
      <c r="B4047" t="s">
        <v>3731</v>
      </c>
    </row>
    <row r="4048" spans="1:2" x14ac:dyDescent="0.3">
      <c r="B4048" t="s">
        <v>3732</v>
      </c>
    </row>
    <row r="4049" spans="2:2" x14ac:dyDescent="0.3">
      <c r="B4049" t="s">
        <v>4226</v>
      </c>
    </row>
    <row r="4050" spans="2:2" x14ac:dyDescent="0.3">
      <c r="B4050" t="s">
        <v>3733</v>
      </c>
    </row>
    <row r="4051" spans="2:2" x14ac:dyDescent="0.3">
      <c r="B4051" t="s">
        <v>3734</v>
      </c>
    </row>
    <row r="4052" spans="2:2" x14ac:dyDescent="0.3">
      <c r="B4052" t="s">
        <v>3735</v>
      </c>
    </row>
    <row r="4053" spans="2:2" x14ac:dyDescent="0.3">
      <c r="B4053" t="s">
        <v>4227</v>
      </c>
    </row>
    <row r="4054" spans="2:2" x14ac:dyDescent="0.3">
      <c r="B4054" t="s">
        <v>3736</v>
      </c>
    </row>
    <row r="4055" spans="2:2" x14ac:dyDescent="0.3">
      <c r="B4055" t="s">
        <v>3737</v>
      </c>
    </row>
    <row r="4056" spans="2:2" x14ac:dyDescent="0.3">
      <c r="B4056" t="s">
        <v>3738</v>
      </c>
    </row>
    <row r="4057" spans="2:2" x14ac:dyDescent="0.3">
      <c r="B4057" t="s">
        <v>3739</v>
      </c>
    </row>
    <row r="4058" spans="2:2" x14ac:dyDescent="0.3">
      <c r="B4058" t="s">
        <v>3740</v>
      </c>
    </row>
    <row r="4059" spans="2:2" x14ac:dyDescent="0.3">
      <c r="B4059" t="s">
        <v>3741</v>
      </c>
    </row>
    <row r="4060" spans="2:2" x14ac:dyDescent="0.3">
      <c r="B4060" t="s">
        <v>3742</v>
      </c>
    </row>
    <row r="4061" spans="2:2" x14ac:dyDescent="0.3">
      <c r="B4061" t="s">
        <v>3743</v>
      </c>
    </row>
    <row r="4062" spans="2:2" x14ac:dyDescent="0.3">
      <c r="B4062" t="s">
        <v>3744</v>
      </c>
    </row>
    <row r="4063" spans="2:2" x14ac:dyDescent="0.3">
      <c r="B4063" t="s">
        <v>3745</v>
      </c>
    </row>
    <row r="4064" spans="2:2" x14ac:dyDescent="0.3">
      <c r="B4064" t="s">
        <v>3746</v>
      </c>
    </row>
    <row r="4065" spans="2:2" x14ac:dyDescent="0.3">
      <c r="B4065" t="s">
        <v>3747</v>
      </c>
    </row>
    <row r="4066" spans="2:2" x14ac:dyDescent="0.3">
      <c r="B4066" t="s">
        <v>3748</v>
      </c>
    </row>
    <row r="4067" spans="2:2" x14ac:dyDescent="0.3">
      <c r="B4067" t="s">
        <v>3749</v>
      </c>
    </row>
    <row r="4068" spans="2:2" x14ac:dyDescent="0.3">
      <c r="B4068" t="s">
        <v>3750</v>
      </c>
    </row>
    <row r="4069" spans="2:2" x14ac:dyDescent="0.3">
      <c r="B4069" t="s">
        <v>3751</v>
      </c>
    </row>
    <row r="4070" spans="2:2" x14ac:dyDescent="0.3">
      <c r="B4070" t="s">
        <v>3752</v>
      </c>
    </row>
    <row r="4071" spans="2:2" x14ac:dyDescent="0.3">
      <c r="B4071" t="s">
        <v>3753</v>
      </c>
    </row>
    <row r="4072" spans="2:2" x14ac:dyDescent="0.3">
      <c r="B4072" t="s">
        <v>3754</v>
      </c>
    </row>
    <row r="4073" spans="2:2" x14ac:dyDescent="0.3">
      <c r="B4073" t="s">
        <v>3755</v>
      </c>
    </row>
    <row r="4074" spans="2:2" x14ac:dyDescent="0.3">
      <c r="B4074" t="s">
        <v>3756</v>
      </c>
    </row>
    <row r="4075" spans="2:2" x14ac:dyDescent="0.3">
      <c r="B4075" t="s">
        <v>3757</v>
      </c>
    </row>
    <row r="4076" spans="2:2" x14ac:dyDescent="0.3">
      <c r="B4076" t="s">
        <v>3758</v>
      </c>
    </row>
    <row r="4077" spans="2:2" x14ac:dyDescent="0.3">
      <c r="B4077" t="s">
        <v>3759</v>
      </c>
    </row>
    <row r="4078" spans="2:2" x14ac:dyDescent="0.3">
      <c r="B4078" t="s">
        <v>3760</v>
      </c>
    </row>
    <row r="4079" spans="2:2" x14ac:dyDescent="0.3">
      <c r="B4079" t="s">
        <v>3761</v>
      </c>
    </row>
    <row r="4080" spans="2:2" x14ac:dyDescent="0.3">
      <c r="B4080" t="s">
        <v>3762</v>
      </c>
    </row>
    <row r="4081" spans="2:2" x14ac:dyDescent="0.3">
      <c r="B4081" t="s">
        <v>4228</v>
      </c>
    </row>
    <row r="4082" spans="2:2" x14ac:dyDescent="0.3">
      <c r="B4082" t="s">
        <v>3763</v>
      </c>
    </row>
    <row r="4083" spans="2:2" x14ac:dyDescent="0.3">
      <c r="B4083" t="s">
        <v>3764</v>
      </c>
    </row>
  </sheetData>
  <autoFilter ref="A1:B4083" xr:uid="{39B1372C-6AEE-49B5-A504-90FCF86CA336}"/>
  <dataValidations count="1">
    <dataValidation type="list" allowBlank="1" showInputMessage="1" showErrorMessage="1" sqref="A1:A1356 A1358:A1048576" xr:uid="{E0DF0E10-D1B0-4DE7-A7BD-7669195C4FA7}">
      <formula1>$D$2:$D$23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AA68-1D20-407F-9A04-4AEC9383BE5E}">
  <dimension ref="A1:D990"/>
  <sheetViews>
    <sheetView workbookViewId="0">
      <selection sqref="A1:A1048576"/>
    </sheetView>
  </sheetViews>
  <sheetFormatPr defaultRowHeight="15.75" x14ac:dyDescent="0.3"/>
  <cols>
    <col min="1" max="1" width="15.44140625" bestFit="1" customWidth="1"/>
    <col min="2" max="2" width="18.77734375" bestFit="1" customWidth="1"/>
    <col min="3" max="3" width="23.88671875" bestFit="1" customWidth="1"/>
    <col min="4" max="4" width="20.109375" bestFit="1" customWidth="1"/>
  </cols>
  <sheetData>
    <row r="1" spans="1:4" x14ac:dyDescent="0.3">
      <c r="A1" t="s">
        <v>241</v>
      </c>
      <c r="B1" t="s">
        <v>208</v>
      </c>
      <c r="C1" t="s">
        <v>242</v>
      </c>
    </row>
    <row r="2" spans="1:4" x14ac:dyDescent="0.3">
      <c r="A2" s="16" t="s">
        <v>10</v>
      </c>
      <c r="B2" s="16" t="s">
        <v>101</v>
      </c>
      <c r="C2" s="16" t="s">
        <v>147</v>
      </c>
      <c r="D2" s="16"/>
    </row>
    <row r="3" spans="1:4" x14ac:dyDescent="0.3">
      <c r="A3" s="16" t="s">
        <v>11</v>
      </c>
      <c r="B3" s="16" t="s">
        <v>102</v>
      </c>
      <c r="C3" s="16" t="s">
        <v>148</v>
      </c>
      <c r="D3" s="16"/>
    </row>
    <row r="4" spans="1:4" x14ac:dyDescent="0.3">
      <c r="A4" s="16" t="s">
        <v>11</v>
      </c>
      <c r="B4" s="16" t="s">
        <v>103</v>
      </c>
      <c r="C4" s="16" t="s">
        <v>147</v>
      </c>
      <c r="D4" s="16"/>
    </row>
    <row r="5" spans="1:4" x14ac:dyDescent="0.3">
      <c r="A5" s="16" t="s">
        <v>12</v>
      </c>
      <c r="B5" s="16" t="s">
        <v>32</v>
      </c>
      <c r="C5" s="16" t="s">
        <v>147</v>
      </c>
      <c r="D5" s="16"/>
    </row>
    <row r="6" spans="1:4" x14ac:dyDescent="0.3">
      <c r="A6" s="16" t="s">
        <v>11</v>
      </c>
      <c r="B6" s="16" t="s">
        <v>3</v>
      </c>
      <c r="C6" s="16" t="s">
        <v>103</v>
      </c>
      <c r="D6" s="16"/>
    </row>
    <row r="7" spans="1:4" x14ac:dyDescent="0.3">
      <c r="A7" s="16" t="s">
        <v>13</v>
      </c>
      <c r="B7" s="16" t="s">
        <v>104</v>
      </c>
      <c r="C7" s="16" t="s">
        <v>123</v>
      </c>
      <c r="D7" s="16"/>
    </row>
    <row r="8" spans="1:4" x14ac:dyDescent="0.3">
      <c r="A8" s="16" t="s">
        <v>13</v>
      </c>
      <c r="B8" s="16" t="s">
        <v>105</v>
      </c>
      <c r="C8" s="16" t="s">
        <v>103</v>
      </c>
      <c r="D8" s="16"/>
    </row>
    <row r="9" spans="1:4" x14ac:dyDescent="0.3">
      <c r="A9" s="16" t="s">
        <v>13</v>
      </c>
      <c r="B9" s="16" t="s">
        <v>102</v>
      </c>
      <c r="C9" s="16" t="s">
        <v>123</v>
      </c>
      <c r="D9" s="16"/>
    </row>
    <row r="10" spans="1:4" x14ac:dyDescent="0.3">
      <c r="A10" s="16" t="s">
        <v>13</v>
      </c>
      <c r="B10" s="16" t="s">
        <v>103</v>
      </c>
      <c r="C10" s="16" t="s">
        <v>103</v>
      </c>
      <c r="D10" s="16"/>
    </row>
    <row r="11" spans="1:4" x14ac:dyDescent="0.3">
      <c r="A11" s="16" t="s">
        <v>13</v>
      </c>
      <c r="B11" s="16" t="s">
        <v>103</v>
      </c>
      <c r="C11" s="16" t="s">
        <v>123</v>
      </c>
      <c r="D11" s="16"/>
    </row>
    <row r="12" spans="1:4" x14ac:dyDescent="0.3">
      <c r="A12" s="16" t="s">
        <v>13</v>
      </c>
      <c r="B12" s="16" t="s">
        <v>106</v>
      </c>
      <c r="C12" s="16" t="s">
        <v>103</v>
      </c>
      <c r="D12" s="16"/>
    </row>
    <row r="13" spans="1:4" x14ac:dyDescent="0.3">
      <c r="A13" s="16" t="s">
        <v>13</v>
      </c>
      <c r="B13" s="16" t="s">
        <v>107</v>
      </c>
      <c r="C13" s="16" t="s">
        <v>123</v>
      </c>
      <c r="D13" s="16"/>
    </row>
    <row r="14" spans="1:4" x14ac:dyDescent="0.3">
      <c r="A14" s="16" t="s">
        <v>13</v>
      </c>
      <c r="B14" s="16" t="s">
        <v>106</v>
      </c>
      <c r="C14" s="16" t="s">
        <v>104</v>
      </c>
      <c r="D14" s="16"/>
    </row>
    <row r="15" spans="1:4" x14ac:dyDescent="0.3">
      <c r="A15" s="16" t="s">
        <v>13</v>
      </c>
      <c r="B15" s="16" t="s">
        <v>107</v>
      </c>
      <c r="C15" s="16" t="s">
        <v>123</v>
      </c>
      <c r="D15" s="16"/>
    </row>
    <row r="16" spans="1:4" x14ac:dyDescent="0.3">
      <c r="A16" s="16" t="s">
        <v>14</v>
      </c>
      <c r="B16" s="16" t="s">
        <v>106</v>
      </c>
      <c r="C16" s="16" t="s">
        <v>104</v>
      </c>
      <c r="D16" s="16"/>
    </row>
    <row r="17" spans="1:4" x14ac:dyDescent="0.3">
      <c r="A17" s="16" t="s">
        <v>13</v>
      </c>
      <c r="B17" s="16" t="s">
        <v>107</v>
      </c>
      <c r="C17" s="16" t="s">
        <v>119</v>
      </c>
      <c r="D17" s="16"/>
    </row>
    <row r="18" spans="1:4" x14ac:dyDescent="0.3">
      <c r="A18" s="16" t="s">
        <v>14</v>
      </c>
      <c r="B18" s="16" t="s">
        <v>106</v>
      </c>
      <c r="C18" s="16" t="s">
        <v>104</v>
      </c>
      <c r="D18" s="16"/>
    </row>
    <row r="19" spans="1:4" x14ac:dyDescent="0.3">
      <c r="A19" s="16" t="s">
        <v>13</v>
      </c>
      <c r="B19" s="16" t="s">
        <v>108</v>
      </c>
      <c r="C19" s="16" t="s">
        <v>103</v>
      </c>
      <c r="D19" s="16"/>
    </row>
    <row r="20" spans="1:4" x14ac:dyDescent="0.3">
      <c r="A20" s="16" t="s">
        <v>14</v>
      </c>
      <c r="B20" s="16" t="s">
        <v>106</v>
      </c>
      <c r="C20" s="16" t="s">
        <v>119</v>
      </c>
      <c r="D20" s="16"/>
    </row>
    <row r="21" spans="1:4" x14ac:dyDescent="0.3">
      <c r="A21" s="16" t="s">
        <v>13</v>
      </c>
      <c r="B21" s="16" t="s">
        <v>108</v>
      </c>
      <c r="C21" s="16" t="s">
        <v>103</v>
      </c>
      <c r="D21" s="16"/>
    </row>
    <row r="22" spans="1:4" x14ac:dyDescent="0.3">
      <c r="A22" s="16" t="s">
        <v>14</v>
      </c>
      <c r="B22" s="16" t="s">
        <v>106</v>
      </c>
      <c r="C22" s="16" t="s">
        <v>119</v>
      </c>
      <c r="D22" s="16"/>
    </row>
    <row r="23" spans="1:4" x14ac:dyDescent="0.3">
      <c r="A23" s="16" t="s">
        <v>13</v>
      </c>
      <c r="B23" s="16" t="s">
        <v>109</v>
      </c>
      <c r="C23" s="16" t="s">
        <v>119</v>
      </c>
      <c r="D23" s="16"/>
    </row>
    <row r="24" spans="1:4" x14ac:dyDescent="0.3">
      <c r="A24" s="16" t="s">
        <v>14</v>
      </c>
      <c r="B24" s="16" t="s">
        <v>102</v>
      </c>
      <c r="C24" s="16" t="s">
        <v>104</v>
      </c>
      <c r="D24" s="16"/>
    </row>
    <row r="25" spans="1:4" x14ac:dyDescent="0.3">
      <c r="A25" s="16" t="s">
        <v>13</v>
      </c>
      <c r="B25" s="16" t="s">
        <v>110</v>
      </c>
      <c r="C25" s="16" t="s">
        <v>103</v>
      </c>
      <c r="D25" s="16"/>
    </row>
    <row r="26" spans="1:4" x14ac:dyDescent="0.3">
      <c r="A26" s="16" t="s">
        <v>14</v>
      </c>
      <c r="B26" s="16" t="s">
        <v>110</v>
      </c>
      <c r="C26" s="16" t="s">
        <v>123</v>
      </c>
      <c r="D26" s="16"/>
    </row>
    <row r="27" spans="1:4" x14ac:dyDescent="0.3">
      <c r="A27" s="16" t="s">
        <v>13</v>
      </c>
      <c r="B27" s="16" t="s">
        <v>106</v>
      </c>
      <c r="C27" s="16" t="s">
        <v>103</v>
      </c>
      <c r="D27" s="16"/>
    </row>
    <row r="28" spans="1:4" x14ac:dyDescent="0.3">
      <c r="A28" s="16" t="s">
        <v>13</v>
      </c>
      <c r="B28" s="16" t="s">
        <v>111</v>
      </c>
      <c r="C28" s="16" t="s">
        <v>103</v>
      </c>
      <c r="D28" s="16"/>
    </row>
    <row r="29" spans="1:4" x14ac:dyDescent="0.3">
      <c r="A29" s="16" t="s">
        <v>15</v>
      </c>
      <c r="B29" s="16" t="s">
        <v>106</v>
      </c>
      <c r="C29" s="16" t="s">
        <v>119</v>
      </c>
      <c r="D29" s="16"/>
    </row>
    <row r="30" spans="1:4" x14ac:dyDescent="0.3">
      <c r="A30" s="16" t="s">
        <v>13</v>
      </c>
      <c r="B30" s="16" t="s">
        <v>108</v>
      </c>
      <c r="C30" s="16" t="s">
        <v>123</v>
      </c>
      <c r="D30" s="16"/>
    </row>
    <row r="31" spans="1:4" x14ac:dyDescent="0.3">
      <c r="A31" s="16" t="s">
        <v>16</v>
      </c>
      <c r="B31" s="16" t="s">
        <v>106</v>
      </c>
      <c r="C31" s="16" t="s">
        <v>119</v>
      </c>
      <c r="D31" s="16"/>
    </row>
    <row r="32" spans="1:4" x14ac:dyDescent="0.3">
      <c r="A32" s="16" t="s">
        <v>15</v>
      </c>
      <c r="B32" s="16" t="s">
        <v>108</v>
      </c>
      <c r="C32" s="16" t="s">
        <v>119</v>
      </c>
      <c r="D32" s="16"/>
    </row>
    <row r="33" spans="1:4" x14ac:dyDescent="0.3">
      <c r="A33" s="16" t="s">
        <v>13</v>
      </c>
      <c r="B33" s="16" t="s">
        <v>108</v>
      </c>
      <c r="C33" s="16" t="s">
        <v>103</v>
      </c>
      <c r="D33" s="16"/>
    </row>
    <row r="34" spans="1:4" x14ac:dyDescent="0.3">
      <c r="A34" s="16" t="s">
        <v>15</v>
      </c>
      <c r="B34" s="16" t="s">
        <v>112</v>
      </c>
      <c r="C34" s="16" t="s">
        <v>123</v>
      </c>
      <c r="D34" s="16"/>
    </row>
    <row r="35" spans="1:4" x14ac:dyDescent="0.3">
      <c r="A35" s="16" t="s">
        <v>13</v>
      </c>
      <c r="B35" s="16" t="s">
        <v>104</v>
      </c>
      <c r="C35" s="16" t="s">
        <v>103</v>
      </c>
      <c r="D35" s="16"/>
    </row>
    <row r="36" spans="1:4" x14ac:dyDescent="0.3">
      <c r="A36" s="16" t="s">
        <v>17</v>
      </c>
      <c r="B36" s="16" t="s">
        <v>103</v>
      </c>
      <c r="C36" s="16" t="s">
        <v>149</v>
      </c>
      <c r="D36" s="16"/>
    </row>
    <row r="37" spans="1:4" x14ac:dyDescent="0.3">
      <c r="A37" s="16" t="s">
        <v>17</v>
      </c>
      <c r="B37" s="16" t="s">
        <v>104</v>
      </c>
      <c r="C37" s="16" t="s">
        <v>149</v>
      </c>
      <c r="D37" s="16"/>
    </row>
    <row r="38" spans="1:4" x14ac:dyDescent="0.3">
      <c r="A38" s="16" t="s">
        <v>13</v>
      </c>
      <c r="B38" s="16" t="s">
        <v>104</v>
      </c>
      <c r="C38" s="16" t="s">
        <v>103</v>
      </c>
      <c r="D38" s="16"/>
    </row>
    <row r="39" spans="1:4" x14ac:dyDescent="0.3">
      <c r="A39" s="16" t="s">
        <v>17</v>
      </c>
      <c r="B39" s="16" t="s">
        <v>104</v>
      </c>
      <c r="C39" s="16" t="s">
        <v>104</v>
      </c>
      <c r="D39" s="16"/>
    </row>
    <row r="40" spans="1:4" x14ac:dyDescent="0.3">
      <c r="A40" s="16" t="s">
        <v>14</v>
      </c>
      <c r="B40" s="16" t="s">
        <v>103</v>
      </c>
      <c r="C40" s="16" t="s">
        <v>149</v>
      </c>
      <c r="D40" s="16"/>
    </row>
    <row r="41" spans="1:4" x14ac:dyDescent="0.3">
      <c r="A41" s="16" t="s">
        <v>13</v>
      </c>
      <c r="B41" s="16" t="s">
        <v>102</v>
      </c>
      <c r="C41" s="16" t="s">
        <v>149</v>
      </c>
      <c r="D41" s="16"/>
    </row>
    <row r="42" spans="1:4" x14ac:dyDescent="0.3">
      <c r="A42" s="16" t="s">
        <v>17</v>
      </c>
      <c r="B42" s="16" t="s">
        <v>32</v>
      </c>
      <c r="C42" s="16" t="s">
        <v>150</v>
      </c>
      <c r="D42" s="16"/>
    </row>
    <row r="43" spans="1:4" x14ac:dyDescent="0.3">
      <c r="A43" s="16" t="s">
        <v>13</v>
      </c>
      <c r="B43" s="16" t="s">
        <v>102</v>
      </c>
      <c r="C43" s="16" t="s">
        <v>103</v>
      </c>
      <c r="D43" s="16"/>
    </row>
    <row r="44" spans="1:4" x14ac:dyDescent="0.3">
      <c r="A44" s="16" t="s">
        <v>17</v>
      </c>
      <c r="B44" s="16" t="s">
        <v>102</v>
      </c>
      <c r="C44" s="16" t="s">
        <v>149</v>
      </c>
      <c r="D44" s="16"/>
    </row>
    <row r="45" spans="1:4" x14ac:dyDescent="0.3">
      <c r="A45" s="16" t="s">
        <v>13</v>
      </c>
      <c r="B45" s="16" t="s">
        <v>3</v>
      </c>
      <c r="C45" s="16" t="s">
        <v>151</v>
      </c>
      <c r="D45" s="16"/>
    </row>
    <row r="46" spans="1:4" x14ac:dyDescent="0.3">
      <c r="A46" s="16" t="s">
        <v>17</v>
      </c>
      <c r="B46" s="16" t="s">
        <v>103</v>
      </c>
      <c r="C46" s="16" t="s">
        <v>149</v>
      </c>
      <c r="D46" s="16"/>
    </row>
    <row r="47" spans="1:4" x14ac:dyDescent="0.3">
      <c r="A47" s="16" t="s">
        <v>17</v>
      </c>
      <c r="B47" s="16" t="s">
        <v>104</v>
      </c>
      <c r="C47" s="16" t="s">
        <v>119</v>
      </c>
      <c r="D47" s="16"/>
    </row>
    <row r="48" spans="1:4" x14ac:dyDescent="0.3">
      <c r="A48" s="16" t="s">
        <v>13</v>
      </c>
      <c r="B48" s="16" t="s">
        <v>3</v>
      </c>
      <c r="C48" s="16" t="s">
        <v>104</v>
      </c>
      <c r="D48" s="16"/>
    </row>
    <row r="49" spans="1:4" x14ac:dyDescent="0.3">
      <c r="A49" s="16" t="s">
        <v>15</v>
      </c>
      <c r="B49" s="16" t="s">
        <v>103</v>
      </c>
      <c r="C49" s="16" t="s">
        <v>103</v>
      </c>
      <c r="D49" s="16"/>
    </row>
    <row r="50" spans="1:4" x14ac:dyDescent="0.3">
      <c r="A50" s="16" t="s">
        <v>13</v>
      </c>
      <c r="B50" s="16" t="s">
        <v>3</v>
      </c>
      <c r="C50" s="16" t="s">
        <v>149</v>
      </c>
      <c r="D50" s="16"/>
    </row>
    <row r="51" spans="1:4" x14ac:dyDescent="0.3">
      <c r="A51" s="16" t="s">
        <v>14</v>
      </c>
      <c r="B51" s="16" t="s">
        <v>103</v>
      </c>
      <c r="C51" s="16" t="s">
        <v>119</v>
      </c>
      <c r="D51" s="16"/>
    </row>
    <row r="52" spans="1:4" x14ac:dyDescent="0.3">
      <c r="A52" s="16" t="s">
        <v>17</v>
      </c>
      <c r="B52" s="16" t="s">
        <v>3</v>
      </c>
      <c r="C52" s="16" t="s">
        <v>104</v>
      </c>
      <c r="D52" s="16"/>
    </row>
    <row r="53" spans="1:4" x14ac:dyDescent="0.3">
      <c r="A53" s="16" t="s">
        <v>15</v>
      </c>
      <c r="B53" s="16" t="s">
        <v>102</v>
      </c>
      <c r="C53" s="16" t="s">
        <v>151</v>
      </c>
      <c r="D53" s="16"/>
    </row>
    <row r="54" spans="1:4" x14ac:dyDescent="0.3">
      <c r="A54" s="16" t="s">
        <v>15</v>
      </c>
      <c r="B54" s="16" t="s">
        <v>103</v>
      </c>
      <c r="C54" s="16" t="s">
        <v>152</v>
      </c>
      <c r="D54" s="16"/>
    </row>
    <row r="55" spans="1:4" x14ac:dyDescent="0.3">
      <c r="A55" s="16" t="s">
        <v>13</v>
      </c>
      <c r="B55" s="16" t="s">
        <v>102</v>
      </c>
      <c r="C55" s="16" t="s">
        <v>104</v>
      </c>
      <c r="D55" s="16"/>
    </row>
    <row r="56" spans="1:4" x14ac:dyDescent="0.3">
      <c r="A56" s="16" t="s">
        <v>13</v>
      </c>
      <c r="B56" s="16" t="s">
        <v>102</v>
      </c>
      <c r="C56" s="16" t="s">
        <v>119</v>
      </c>
      <c r="D56" s="16"/>
    </row>
    <row r="57" spans="1:4" x14ac:dyDescent="0.3">
      <c r="A57" s="16" t="s">
        <v>13</v>
      </c>
      <c r="B57" s="16" t="s">
        <v>107</v>
      </c>
      <c r="C57" s="16" t="s">
        <v>104</v>
      </c>
      <c r="D57" s="16"/>
    </row>
    <row r="58" spans="1:4" x14ac:dyDescent="0.3">
      <c r="A58" s="16" t="s">
        <v>18</v>
      </c>
      <c r="B58" s="16" t="s">
        <v>102</v>
      </c>
      <c r="C58" s="16" t="s">
        <v>119</v>
      </c>
      <c r="D58" s="16"/>
    </row>
    <row r="59" spans="1:4" x14ac:dyDescent="0.3">
      <c r="A59" s="16" t="s">
        <v>13</v>
      </c>
      <c r="B59" s="16" t="s">
        <v>102</v>
      </c>
      <c r="C59" s="16" t="s">
        <v>104</v>
      </c>
      <c r="D59" s="16"/>
    </row>
    <row r="60" spans="1:4" x14ac:dyDescent="0.3">
      <c r="A60" s="16" t="s">
        <v>13</v>
      </c>
      <c r="B60" s="16" t="s">
        <v>104</v>
      </c>
      <c r="C60" s="16" t="s">
        <v>119</v>
      </c>
      <c r="D60" s="16"/>
    </row>
    <row r="61" spans="1:4" x14ac:dyDescent="0.3">
      <c r="A61" s="16" t="s">
        <v>13</v>
      </c>
      <c r="B61" s="16" t="s">
        <v>103</v>
      </c>
      <c r="C61" s="16" t="s">
        <v>149</v>
      </c>
      <c r="D61" s="16"/>
    </row>
    <row r="62" spans="1:4" x14ac:dyDescent="0.3">
      <c r="A62" s="16" t="s">
        <v>10</v>
      </c>
      <c r="B62" s="16" t="s">
        <v>102</v>
      </c>
      <c r="C62" s="16" t="s">
        <v>149</v>
      </c>
      <c r="D62" s="16"/>
    </row>
    <row r="63" spans="1:4" x14ac:dyDescent="0.3">
      <c r="A63" s="16" t="s">
        <v>19</v>
      </c>
      <c r="B63" s="16" t="s">
        <v>32</v>
      </c>
      <c r="C63" s="16" t="s">
        <v>149</v>
      </c>
      <c r="D63" s="16"/>
    </row>
    <row r="64" spans="1:4" x14ac:dyDescent="0.3">
      <c r="A64" s="16" t="s">
        <v>20</v>
      </c>
      <c r="B64" s="16" t="s">
        <v>102</v>
      </c>
      <c r="C64" s="16" t="s">
        <v>103</v>
      </c>
      <c r="D64" s="16"/>
    </row>
    <row r="65" spans="1:4" x14ac:dyDescent="0.3">
      <c r="A65" s="16" t="s">
        <v>19</v>
      </c>
      <c r="B65" s="16" t="s">
        <v>102</v>
      </c>
      <c r="C65" s="16" t="s">
        <v>149</v>
      </c>
      <c r="D65" s="16"/>
    </row>
    <row r="66" spans="1:4" x14ac:dyDescent="0.3">
      <c r="A66" s="16" t="s">
        <v>20</v>
      </c>
      <c r="B66" s="16" t="s">
        <v>104</v>
      </c>
      <c r="C66" s="16" t="s">
        <v>103</v>
      </c>
      <c r="D66" s="16"/>
    </row>
    <row r="67" spans="1:4" x14ac:dyDescent="0.3">
      <c r="A67" s="16" t="s">
        <v>19</v>
      </c>
      <c r="B67" s="16" t="s">
        <v>103</v>
      </c>
      <c r="C67" s="16" t="s">
        <v>149</v>
      </c>
      <c r="D67" s="16"/>
    </row>
    <row r="68" spans="1:4" x14ac:dyDescent="0.3">
      <c r="A68" s="16" t="s">
        <v>20</v>
      </c>
      <c r="B68" s="16" t="s">
        <v>106</v>
      </c>
      <c r="C68" s="16" t="s">
        <v>103</v>
      </c>
      <c r="D68" s="16"/>
    </row>
    <row r="69" spans="1:4" x14ac:dyDescent="0.3">
      <c r="A69" s="16" t="s">
        <v>19</v>
      </c>
      <c r="B69" s="16" t="s">
        <v>103</v>
      </c>
      <c r="C69" s="16" t="s">
        <v>153</v>
      </c>
      <c r="D69" s="16"/>
    </row>
    <row r="70" spans="1:4" x14ac:dyDescent="0.3">
      <c r="A70" s="16" t="s">
        <v>21</v>
      </c>
      <c r="B70" s="16" t="s">
        <v>106</v>
      </c>
      <c r="C70" s="16" t="s">
        <v>154</v>
      </c>
      <c r="D70" s="16"/>
    </row>
    <row r="71" spans="1:4" x14ac:dyDescent="0.3">
      <c r="A71" s="16" t="s">
        <v>19</v>
      </c>
      <c r="B71" s="16" t="s">
        <v>103</v>
      </c>
      <c r="C71" s="16" t="s">
        <v>155</v>
      </c>
      <c r="D71" s="16"/>
    </row>
    <row r="72" spans="1:4" x14ac:dyDescent="0.3">
      <c r="A72" s="16" t="s">
        <v>20</v>
      </c>
      <c r="B72" s="16" t="s">
        <v>113</v>
      </c>
      <c r="C72" s="16" t="s">
        <v>153</v>
      </c>
      <c r="D72" s="16"/>
    </row>
    <row r="73" spans="1:4" x14ac:dyDescent="0.3">
      <c r="A73" s="16" t="s">
        <v>20</v>
      </c>
      <c r="B73" s="16" t="s">
        <v>103</v>
      </c>
      <c r="C73" s="16" t="s">
        <v>154</v>
      </c>
      <c r="D73" s="16"/>
    </row>
    <row r="74" spans="1:4" x14ac:dyDescent="0.3">
      <c r="A74" s="16" t="s">
        <v>19</v>
      </c>
      <c r="B74" s="16" t="s">
        <v>106</v>
      </c>
      <c r="C74" s="16" t="s">
        <v>155</v>
      </c>
      <c r="D74" s="16"/>
    </row>
    <row r="75" spans="1:4" x14ac:dyDescent="0.3">
      <c r="A75" s="16" t="s">
        <v>20</v>
      </c>
      <c r="B75" s="16" t="s">
        <v>103</v>
      </c>
      <c r="C75" s="16" t="s">
        <v>154</v>
      </c>
      <c r="D75" s="16"/>
    </row>
    <row r="76" spans="1:4" x14ac:dyDescent="0.3">
      <c r="A76" s="16" t="s">
        <v>20</v>
      </c>
      <c r="B76" s="16" t="s">
        <v>102</v>
      </c>
      <c r="C76" s="16" t="s">
        <v>155</v>
      </c>
      <c r="D76" s="16"/>
    </row>
    <row r="77" spans="1:4" x14ac:dyDescent="0.3">
      <c r="A77" s="16" t="s">
        <v>20</v>
      </c>
      <c r="B77" s="16" t="s">
        <v>102</v>
      </c>
      <c r="C77" s="16" t="s">
        <v>153</v>
      </c>
      <c r="D77" s="16"/>
    </row>
    <row r="78" spans="1:4" x14ac:dyDescent="0.3">
      <c r="A78" s="16" t="s">
        <v>20</v>
      </c>
      <c r="B78" s="16" t="s">
        <v>103</v>
      </c>
      <c r="C78" s="16" t="s">
        <v>154</v>
      </c>
      <c r="D78" s="16"/>
    </row>
    <row r="79" spans="1:4" x14ac:dyDescent="0.3">
      <c r="A79" s="16" t="s">
        <v>20</v>
      </c>
      <c r="B79" s="16" t="s">
        <v>103</v>
      </c>
      <c r="C79" s="16" t="s">
        <v>155</v>
      </c>
      <c r="D79" s="16"/>
    </row>
    <row r="80" spans="1:4" x14ac:dyDescent="0.3">
      <c r="A80" s="16" t="s">
        <v>20</v>
      </c>
      <c r="B80" s="16" t="s">
        <v>112</v>
      </c>
      <c r="C80" s="16" t="s">
        <v>154</v>
      </c>
      <c r="D80" s="16"/>
    </row>
    <row r="81" spans="1:4" x14ac:dyDescent="0.3">
      <c r="A81" s="16" t="s">
        <v>22</v>
      </c>
      <c r="B81" s="16" t="s">
        <v>104</v>
      </c>
      <c r="C81" s="16" t="s">
        <v>153</v>
      </c>
      <c r="D81" s="16"/>
    </row>
    <row r="82" spans="1:4" x14ac:dyDescent="0.3">
      <c r="A82" s="16" t="s">
        <v>23</v>
      </c>
      <c r="B82" s="16" t="s">
        <v>114</v>
      </c>
      <c r="C82" s="16" t="s">
        <v>155</v>
      </c>
      <c r="D82" s="16"/>
    </row>
    <row r="83" spans="1:4" x14ac:dyDescent="0.3">
      <c r="A83" s="16" t="s">
        <v>24</v>
      </c>
      <c r="B83" s="16" t="s">
        <v>104</v>
      </c>
      <c r="C83" s="16" t="s">
        <v>102</v>
      </c>
      <c r="D83" s="16"/>
    </row>
    <row r="84" spans="1:4" x14ac:dyDescent="0.3">
      <c r="A84" s="16" t="s">
        <v>23</v>
      </c>
      <c r="B84" s="16" t="s">
        <v>114</v>
      </c>
      <c r="C84" s="16" t="s">
        <v>102</v>
      </c>
      <c r="D84" s="16"/>
    </row>
    <row r="85" spans="1:4" x14ac:dyDescent="0.3">
      <c r="A85" s="16" t="s">
        <v>24</v>
      </c>
      <c r="B85" s="16" t="s">
        <v>104</v>
      </c>
      <c r="C85" s="16" t="s">
        <v>102</v>
      </c>
      <c r="D85" s="16"/>
    </row>
    <row r="86" spans="1:4" x14ac:dyDescent="0.3">
      <c r="A86" s="16" t="s">
        <v>23</v>
      </c>
      <c r="B86" s="16" t="s">
        <v>114</v>
      </c>
      <c r="C86" s="16" t="s">
        <v>102</v>
      </c>
      <c r="D86" s="16"/>
    </row>
    <row r="87" spans="1:4" x14ac:dyDescent="0.3">
      <c r="A87" s="16" t="s">
        <v>24</v>
      </c>
      <c r="B87" s="16" t="s">
        <v>104</v>
      </c>
      <c r="C87" s="16" t="s">
        <v>102</v>
      </c>
      <c r="D87" s="16"/>
    </row>
    <row r="88" spans="1:4" x14ac:dyDescent="0.3">
      <c r="A88" s="16" t="s">
        <v>20</v>
      </c>
      <c r="B88" s="16" t="s">
        <v>3</v>
      </c>
      <c r="C88" s="16" t="s">
        <v>102</v>
      </c>
      <c r="D88" s="16"/>
    </row>
    <row r="89" spans="1:4" x14ac:dyDescent="0.3">
      <c r="A89" s="16" t="s">
        <v>24</v>
      </c>
      <c r="B89" s="16" t="s">
        <v>3</v>
      </c>
      <c r="C89" s="16" t="s">
        <v>156</v>
      </c>
      <c r="D89" s="16"/>
    </row>
    <row r="90" spans="1:4" x14ac:dyDescent="0.3">
      <c r="A90" s="16" t="s">
        <v>20</v>
      </c>
      <c r="B90" s="16" t="s">
        <v>102</v>
      </c>
      <c r="C90" s="16" t="s">
        <v>102</v>
      </c>
      <c r="D90" s="16"/>
    </row>
    <row r="91" spans="1:4" x14ac:dyDescent="0.3">
      <c r="A91" s="16" t="s">
        <v>24</v>
      </c>
      <c r="B91" s="16" t="s">
        <v>114</v>
      </c>
      <c r="C91" s="16" t="s">
        <v>156</v>
      </c>
      <c r="D91" s="16"/>
    </row>
    <row r="92" spans="1:4" x14ac:dyDescent="0.3">
      <c r="A92" s="16" t="s">
        <v>20</v>
      </c>
      <c r="B92" s="16" t="s">
        <v>102</v>
      </c>
      <c r="C92" s="16" t="s">
        <v>157</v>
      </c>
      <c r="D92" s="16"/>
    </row>
    <row r="93" spans="1:4" x14ac:dyDescent="0.3">
      <c r="A93" s="16" t="s">
        <v>24</v>
      </c>
      <c r="B93" s="16" t="s">
        <v>32</v>
      </c>
      <c r="C93" s="16" t="s">
        <v>102</v>
      </c>
      <c r="D93" s="16"/>
    </row>
    <row r="94" spans="1:4" x14ac:dyDescent="0.3">
      <c r="A94" s="16" t="s">
        <v>20</v>
      </c>
      <c r="B94" s="16" t="s">
        <v>102</v>
      </c>
      <c r="C94" s="16" t="s">
        <v>156</v>
      </c>
      <c r="D94" s="16"/>
    </row>
    <row r="95" spans="1:4" x14ac:dyDescent="0.3">
      <c r="A95" s="16" t="s">
        <v>24</v>
      </c>
      <c r="B95" s="16" t="s">
        <v>32</v>
      </c>
      <c r="C95" s="16" t="s">
        <v>158</v>
      </c>
      <c r="D95" s="16"/>
    </row>
    <row r="96" spans="1:4" x14ac:dyDescent="0.3">
      <c r="A96" s="16" t="s">
        <v>20</v>
      </c>
      <c r="B96" s="16" t="s">
        <v>102</v>
      </c>
      <c r="C96" s="16" t="s">
        <v>102</v>
      </c>
      <c r="D96" s="16"/>
    </row>
    <row r="97" spans="1:4" x14ac:dyDescent="0.3">
      <c r="A97" s="16" t="s">
        <v>24</v>
      </c>
      <c r="B97" s="16" t="s">
        <v>3</v>
      </c>
      <c r="C97" s="16" t="s">
        <v>158</v>
      </c>
      <c r="D97" s="16"/>
    </row>
    <row r="98" spans="1:4" x14ac:dyDescent="0.3">
      <c r="A98" s="16" t="s">
        <v>20</v>
      </c>
      <c r="B98" s="16" t="s">
        <v>103</v>
      </c>
      <c r="C98" s="16" t="s">
        <v>102</v>
      </c>
      <c r="D98" s="16"/>
    </row>
    <row r="99" spans="1:4" x14ac:dyDescent="0.3">
      <c r="A99" s="16" t="s">
        <v>24</v>
      </c>
      <c r="B99" s="16" t="s">
        <v>102</v>
      </c>
      <c r="C99" s="16" t="s">
        <v>158</v>
      </c>
      <c r="D99" s="16"/>
    </row>
    <row r="100" spans="1:4" x14ac:dyDescent="0.3">
      <c r="A100" s="16" t="s">
        <v>20</v>
      </c>
      <c r="B100" s="16" t="s">
        <v>102</v>
      </c>
      <c r="C100" s="16" t="s">
        <v>102</v>
      </c>
      <c r="D100" s="16"/>
    </row>
    <row r="101" spans="1:4" x14ac:dyDescent="0.3">
      <c r="A101" s="16" t="s">
        <v>24</v>
      </c>
      <c r="B101" s="16" t="s">
        <v>3</v>
      </c>
      <c r="C101" s="16" t="s">
        <v>158</v>
      </c>
      <c r="D101" s="16"/>
    </row>
    <row r="102" spans="1:4" x14ac:dyDescent="0.3">
      <c r="A102" s="16" t="s">
        <v>20</v>
      </c>
      <c r="B102" s="16" t="s">
        <v>102</v>
      </c>
      <c r="C102" s="16" t="s">
        <v>159</v>
      </c>
      <c r="D102" s="16"/>
    </row>
    <row r="103" spans="1:4" x14ac:dyDescent="0.3">
      <c r="A103" s="16" t="s">
        <v>24</v>
      </c>
      <c r="B103" s="16" t="s">
        <v>103</v>
      </c>
      <c r="C103" s="16" t="s">
        <v>159</v>
      </c>
      <c r="D103" s="16"/>
    </row>
    <row r="104" spans="1:4" x14ac:dyDescent="0.3">
      <c r="A104" s="16" t="s">
        <v>20</v>
      </c>
      <c r="B104" s="16" t="s">
        <v>115</v>
      </c>
      <c r="C104" s="16" t="s">
        <v>160</v>
      </c>
      <c r="D104" s="16"/>
    </row>
    <row r="105" spans="1:4" x14ac:dyDescent="0.3">
      <c r="A105" s="16" t="s">
        <v>24</v>
      </c>
      <c r="B105" s="16" t="s">
        <v>102</v>
      </c>
      <c r="C105" s="16" t="s">
        <v>161</v>
      </c>
      <c r="D105" s="16"/>
    </row>
    <row r="106" spans="1:4" x14ac:dyDescent="0.3">
      <c r="A106" s="16" t="s">
        <v>20</v>
      </c>
      <c r="B106" s="16" t="s">
        <v>103</v>
      </c>
      <c r="C106" s="16" t="s">
        <v>160</v>
      </c>
      <c r="D106" s="16"/>
    </row>
    <row r="107" spans="1:4" x14ac:dyDescent="0.3">
      <c r="A107" s="16" t="s">
        <v>24</v>
      </c>
      <c r="B107" s="16" t="s">
        <v>115</v>
      </c>
      <c r="C107" s="16" t="s">
        <v>162</v>
      </c>
      <c r="D107" s="16"/>
    </row>
    <row r="108" spans="1:4" x14ac:dyDescent="0.3">
      <c r="A108" s="16" t="s">
        <v>20</v>
      </c>
      <c r="B108" s="16" t="s">
        <v>103</v>
      </c>
      <c r="C108" s="16" t="s">
        <v>163</v>
      </c>
      <c r="D108" s="16"/>
    </row>
    <row r="109" spans="1:4" x14ac:dyDescent="0.3">
      <c r="A109" s="16" t="s">
        <v>24</v>
      </c>
      <c r="B109" s="16" t="s">
        <v>115</v>
      </c>
      <c r="C109" s="16" t="s">
        <v>123</v>
      </c>
      <c r="D109" s="16"/>
    </row>
    <row r="110" spans="1:4" x14ac:dyDescent="0.3">
      <c r="A110" s="16" t="s">
        <v>20</v>
      </c>
      <c r="B110" s="16" t="s">
        <v>103</v>
      </c>
      <c r="C110" s="16" t="s">
        <v>103</v>
      </c>
      <c r="D110" s="16"/>
    </row>
    <row r="111" spans="1:4" x14ac:dyDescent="0.3">
      <c r="A111" s="16" t="s">
        <v>24</v>
      </c>
      <c r="B111" s="16" t="s">
        <v>115</v>
      </c>
      <c r="C111" s="16" t="s">
        <v>123</v>
      </c>
      <c r="D111" s="16"/>
    </row>
    <row r="112" spans="1:4" x14ac:dyDescent="0.3">
      <c r="A112" s="16" t="s">
        <v>20</v>
      </c>
      <c r="B112" s="16" t="s">
        <v>115</v>
      </c>
      <c r="C112" s="16" t="s">
        <v>103</v>
      </c>
      <c r="D112" s="16"/>
    </row>
    <row r="113" spans="1:4" x14ac:dyDescent="0.3">
      <c r="A113" s="16" t="s">
        <v>24</v>
      </c>
      <c r="B113" s="16" t="s">
        <v>103</v>
      </c>
      <c r="C113" s="16" t="s">
        <v>103</v>
      </c>
      <c r="D113" s="16"/>
    </row>
    <row r="114" spans="1:4" x14ac:dyDescent="0.3">
      <c r="A114" s="16" t="s">
        <v>20</v>
      </c>
      <c r="B114" s="16" t="s">
        <v>115</v>
      </c>
      <c r="C114" s="16" t="s">
        <v>103</v>
      </c>
      <c r="D114" s="16"/>
    </row>
    <row r="115" spans="1:4" x14ac:dyDescent="0.3">
      <c r="A115" s="16" t="s">
        <v>24</v>
      </c>
      <c r="B115" s="16" t="s">
        <v>103</v>
      </c>
      <c r="C115" s="16" t="s">
        <v>123</v>
      </c>
      <c r="D115" s="16"/>
    </row>
    <row r="116" spans="1:4" x14ac:dyDescent="0.3">
      <c r="A116" s="16" t="s">
        <v>20</v>
      </c>
      <c r="B116" s="16" t="s">
        <v>115</v>
      </c>
      <c r="C116" s="16" t="s">
        <v>103</v>
      </c>
      <c r="D116" s="16"/>
    </row>
    <row r="117" spans="1:4" x14ac:dyDescent="0.3">
      <c r="A117" s="16" t="s">
        <v>24</v>
      </c>
      <c r="B117" s="16" t="s">
        <v>103</v>
      </c>
      <c r="C117" s="16" t="s">
        <v>123</v>
      </c>
      <c r="D117" s="16"/>
    </row>
    <row r="118" spans="1:4" x14ac:dyDescent="0.3">
      <c r="A118" s="16" t="s">
        <v>20</v>
      </c>
      <c r="B118" s="16" t="s">
        <v>114</v>
      </c>
      <c r="C118" s="16" t="s">
        <v>136</v>
      </c>
      <c r="D118" s="16"/>
    </row>
    <row r="119" spans="1:4" x14ac:dyDescent="0.3">
      <c r="A119" s="16" t="s">
        <v>24</v>
      </c>
      <c r="B119" s="16" t="s">
        <v>102</v>
      </c>
      <c r="C119" s="16" t="s">
        <v>136</v>
      </c>
      <c r="D119" s="16"/>
    </row>
    <row r="120" spans="1:4" x14ac:dyDescent="0.3">
      <c r="A120" s="16" t="s">
        <v>24</v>
      </c>
      <c r="B120" s="16" t="s">
        <v>114</v>
      </c>
      <c r="C120" s="16" t="s">
        <v>103</v>
      </c>
      <c r="D120" s="16"/>
    </row>
    <row r="121" spans="1:4" x14ac:dyDescent="0.3">
      <c r="A121" s="16" t="s">
        <v>20</v>
      </c>
      <c r="B121" s="16" t="s">
        <v>102</v>
      </c>
      <c r="C121" s="16" t="s">
        <v>136</v>
      </c>
      <c r="D121" s="16"/>
    </row>
    <row r="122" spans="1:4" x14ac:dyDescent="0.3">
      <c r="A122" s="16" t="s">
        <v>24</v>
      </c>
      <c r="B122" s="16" t="s">
        <v>32</v>
      </c>
      <c r="C122" s="16" t="s">
        <v>103</v>
      </c>
      <c r="D122" s="16"/>
    </row>
    <row r="123" spans="1:4" x14ac:dyDescent="0.3">
      <c r="A123" s="16" t="s">
        <v>13</v>
      </c>
      <c r="B123" s="16" t="s">
        <v>102</v>
      </c>
      <c r="C123" s="16" t="s">
        <v>136</v>
      </c>
      <c r="D123" s="16"/>
    </row>
    <row r="124" spans="1:4" x14ac:dyDescent="0.3">
      <c r="A124" s="16" t="s">
        <v>13</v>
      </c>
      <c r="B124" s="16" t="s">
        <v>32</v>
      </c>
      <c r="C124" s="16" t="s">
        <v>164</v>
      </c>
      <c r="D124" s="16"/>
    </row>
    <row r="125" spans="1:4" x14ac:dyDescent="0.3">
      <c r="A125" s="16" t="s">
        <v>13</v>
      </c>
      <c r="B125" s="16" t="s">
        <v>102</v>
      </c>
      <c r="C125" s="16" t="s">
        <v>104</v>
      </c>
      <c r="D125" s="16"/>
    </row>
    <row r="126" spans="1:4" x14ac:dyDescent="0.3">
      <c r="A126" s="16" t="s">
        <v>13</v>
      </c>
      <c r="B126" s="16" t="s">
        <v>32</v>
      </c>
      <c r="C126" s="16" t="s">
        <v>164</v>
      </c>
      <c r="D126" s="16"/>
    </row>
    <row r="127" spans="1:4" x14ac:dyDescent="0.3">
      <c r="A127" s="16" t="s">
        <v>13</v>
      </c>
      <c r="B127" s="16" t="s">
        <v>104</v>
      </c>
      <c r="C127" s="16" t="s">
        <v>164</v>
      </c>
      <c r="D127" s="16"/>
    </row>
    <row r="128" spans="1:4" x14ac:dyDescent="0.3">
      <c r="A128" s="16" t="s">
        <v>13</v>
      </c>
      <c r="B128" s="16" t="s">
        <v>116</v>
      </c>
      <c r="C128" s="16" t="s">
        <v>164</v>
      </c>
      <c r="D128" s="16"/>
    </row>
    <row r="129" spans="1:4" x14ac:dyDescent="0.3">
      <c r="A129" s="16" t="s">
        <v>13</v>
      </c>
      <c r="B129" s="16" t="s">
        <v>114</v>
      </c>
      <c r="C129" s="16" t="s">
        <v>164</v>
      </c>
      <c r="D129" s="16"/>
    </row>
    <row r="130" spans="1:4" x14ac:dyDescent="0.3">
      <c r="A130" s="16" t="s">
        <v>25</v>
      </c>
      <c r="B130" s="16" t="s">
        <v>116</v>
      </c>
      <c r="C130" s="16" t="s">
        <v>164</v>
      </c>
      <c r="D130" s="16"/>
    </row>
    <row r="131" spans="1:4" x14ac:dyDescent="0.3">
      <c r="A131" s="16" t="s">
        <v>26</v>
      </c>
      <c r="B131" s="16" t="s">
        <v>102</v>
      </c>
      <c r="C131" s="16" t="s">
        <v>103</v>
      </c>
      <c r="D131" s="16"/>
    </row>
    <row r="132" spans="1:4" x14ac:dyDescent="0.3">
      <c r="A132" s="16" t="s">
        <v>27</v>
      </c>
      <c r="B132" s="16" t="s">
        <v>105</v>
      </c>
      <c r="C132" s="16" t="s">
        <v>164</v>
      </c>
      <c r="D132" s="16"/>
    </row>
    <row r="133" spans="1:4" x14ac:dyDescent="0.3">
      <c r="A133" s="16" t="s">
        <v>13</v>
      </c>
      <c r="B133" s="16" t="s">
        <v>102</v>
      </c>
      <c r="C133" s="16" t="s">
        <v>164</v>
      </c>
      <c r="D133" s="16"/>
    </row>
    <row r="134" spans="1:4" x14ac:dyDescent="0.3">
      <c r="A134" s="16" t="s">
        <v>28</v>
      </c>
      <c r="B134" s="16" t="s">
        <v>116</v>
      </c>
      <c r="C134" s="16" t="s">
        <v>103</v>
      </c>
      <c r="D134" s="16"/>
    </row>
    <row r="135" spans="1:4" x14ac:dyDescent="0.3">
      <c r="A135" s="16" t="s">
        <v>13</v>
      </c>
      <c r="B135" s="16" t="s">
        <v>105</v>
      </c>
      <c r="C135" s="16" t="s">
        <v>164</v>
      </c>
      <c r="D135" s="16"/>
    </row>
    <row r="136" spans="1:4" x14ac:dyDescent="0.3">
      <c r="A136" s="16" t="s">
        <v>28</v>
      </c>
      <c r="B136" s="16" t="s">
        <v>116</v>
      </c>
      <c r="C136" s="16" t="s">
        <v>164</v>
      </c>
      <c r="D136" s="16"/>
    </row>
    <row r="137" spans="1:4" x14ac:dyDescent="0.3">
      <c r="A137" s="16" t="s">
        <v>13</v>
      </c>
      <c r="B137" s="16" t="s">
        <v>102</v>
      </c>
      <c r="C137" s="16" t="s">
        <v>118</v>
      </c>
      <c r="D137" s="16"/>
    </row>
    <row r="138" spans="1:4" x14ac:dyDescent="0.3">
      <c r="A138" s="16" t="s">
        <v>28</v>
      </c>
      <c r="B138" s="16" t="s">
        <v>116</v>
      </c>
      <c r="C138" s="16" t="s">
        <v>164</v>
      </c>
      <c r="D138" s="16"/>
    </row>
    <row r="139" spans="1:4" x14ac:dyDescent="0.3">
      <c r="A139" s="16" t="s">
        <v>13</v>
      </c>
      <c r="B139" s="16" t="s">
        <v>116</v>
      </c>
      <c r="C139" s="16" t="s">
        <v>164</v>
      </c>
      <c r="D139" s="16"/>
    </row>
    <row r="140" spans="1:4" x14ac:dyDescent="0.3">
      <c r="A140" s="16" t="s">
        <v>28</v>
      </c>
      <c r="B140" s="16" t="s">
        <v>114</v>
      </c>
      <c r="C140" s="16" t="s">
        <v>104</v>
      </c>
      <c r="D140" s="16"/>
    </row>
    <row r="141" spans="1:4" x14ac:dyDescent="0.3">
      <c r="A141" s="16" t="s">
        <v>13</v>
      </c>
      <c r="B141" s="16" t="s">
        <v>102</v>
      </c>
      <c r="C141" s="16" t="s">
        <v>164</v>
      </c>
      <c r="D141" s="16"/>
    </row>
    <row r="142" spans="1:4" x14ac:dyDescent="0.3">
      <c r="A142" s="16" t="s">
        <v>28</v>
      </c>
      <c r="B142" s="16" t="s">
        <v>114</v>
      </c>
      <c r="C142" s="16" t="s">
        <v>165</v>
      </c>
      <c r="D142" s="16"/>
    </row>
    <row r="143" spans="1:4" x14ac:dyDescent="0.3">
      <c r="A143" s="16" t="s">
        <v>13</v>
      </c>
      <c r="B143" s="16" t="s">
        <v>32</v>
      </c>
      <c r="C143" s="16" t="s">
        <v>165</v>
      </c>
      <c r="D143" s="16"/>
    </row>
    <row r="144" spans="1:4" x14ac:dyDescent="0.3">
      <c r="A144" s="16" t="s">
        <v>28</v>
      </c>
      <c r="B144" s="16" t="s">
        <v>102</v>
      </c>
      <c r="C144" s="16" t="s">
        <v>165</v>
      </c>
      <c r="D144" s="16"/>
    </row>
    <row r="145" spans="1:4" x14ac:dyDescent="0.3">
      <c r="A145" s="16" t="s">
        <v>13</v>
      </c>
      <c r="B145" s="16" t="s">
        <v>114</v>
      </c>
      <c r="C145" s="16" t="s">
        <v>147</v>
      </c>
      <c r="D145" s="16"/>
    </row>
    <row r="146" spans="1:4" x14ac:dyDescent="0.3">
      <c r="A146" s="16" t="s">
        <v>28</v>
      </c>
      <c r="B146" s="16" t="s">
        <v>102</v>
      </c>
      <c r="C146" s="16" t="s">
        <v>165</v>
      </c>
      <c r="D146" s="16"/>
    </row>
    <row r="147" spans="1:4" x14ac:dyDescent="0.3">
      <c r="A147" s="16" t="s">
        <v>13</v>
      </c>
      <c r="B147" s="16" t="s">
        <v>114</v>
      </c>
      <c r="C147" s="16" t="s">
        <v>165</v>
      </c>
      <c r="D147" s="16"/>
    </row>
    <row r="148" spans="1:4" x14ac:dyDescent="0.3">
      <c r="A148" s="16" t="s">
        <v>13</v>
      </c>
      <c r="B148" s="16" t="s">
        <v>32</v>
      </c>
      <c r="C148" s="16" t="s">
        <v>165</v>
      </c>
      <c r="D148" s="16"/>
    </row>
    <row r="149" spans="1:4" x14ac:dyDescent="0.3">
      <c r="A149" s="16" t="s">
        <v>28</v>
      </c>
      <c r="B149" s="16" t="s">
        <v>102</v>
      </c>
      <c r="C149" s="16" t="s">
        <v>147</v>
      </c>
      <c r="D149" s="16"/>
    </row>
    <row r="150" spans="1:4" x14ac:dyDescent="0.3">
      <c r="A150" s="16" t="s">
        <v>29</v>
      </c>
      <c r="B150" s="16" t="s">
        <v>114</v>
      </c>
      <c r="C150" s="16" t="s">
        <v>165</v>
      </c>
      <c r="D150" s="16"/>
    </row>
    <row r="151" spans="1:4" x14ac:dyDescent="0.3">
      <c r="A151" s="16" t="s">
        <v>30</v>
      </c>
      <c r="B151" s="16" t="s">
        <v>102</v>
      </c>
      <c r="C151" s="16" t="s">
        <v>147</v>
      </c>
      <c r="D151" s="16"/>
    </row>
    <row r="152" spans="1:4" x14ac:dyDescent="0.3">
      <c r="A152" s="16" t="s">
        <v>29</v>
      </c>
      <c r="B152" s="16" t="s">
        <v>114</v>
      </c>
      <c r="C152" s="16" t="s">
        <v>165</v>
      </c>
      <c r="D152" s="16"/>
    </row>
    <row r="153" spans="1:4" x14ac:dyDescent="0.3">
      <c r="A153" s="16" t="s">
        <v>31</v>
      </c>
      <c r="B153" s="16" t="s">
        <v>102</v>
      </c>
      <c r="C153" s="16" t="s">
        <v>147</v>
      </c>
      <c r="D153" s="16"/>
    </row>
    <row r="154" spans="1:4" x14ac:dyDescent="0.3">
      <c r="A154" s="16" t="s">
        <v>29</v>
      </c>
      <c r="B154" s="16" t="s">
        <v>114</v>
      </c>
      <c r="C154" s="16" t="s">
        <v>165</v>
      </c>
      <c r="D154" s="16"/>
    </row>
    <row r="155" spans="1:4" x14ac:dyDescent="0.3">
      <c r="A155" s="16" t="s">
        <v>31</v>
      </c>
      <c r="B155" s="16" t="s">
        <v>102</v>
      </c>
      <c r="C155" s="16" t="s">
        <v>147</v>
      </c>
      <c r="D155" s="16"/>
    </row>
    <row r="156" spans="1:4" x14ac:dyDescent="0.3">
      <c r="A156" s="16" t="s">
        <v>29</v>
      </c>
      <c r="B156" s="16" t="s">
        <v>114</v>
      </c>
      <c r="C156" s="16" t="s">
        <v>165</v>
      </c>
      <c r="D156" s="16"/>
    </row>
    <row r="157" spans="1:4" x14ac:dyDescent="0.3">
      <c r="A157" s="16" t="s">
        <v>31</v>
      </c>
      <c r="B157" s="16" t="s">
        <v>102</v>
      </c>
      <c r="C157" s="16" t="s">
        <v>147</v>
      </c>
      <c r="D157" s="16"/>
    </row>
    <row r="158" spans="1:4" x14ac:dyDescent="0.3">
      <c r="A158" s="16" t="s">
        <v>29</v>
      </c>
      <c r="B158" s="16" t="s">
        <v>114</v>
      </c>
      <c r="C158" s="16" t="s">
        <v>118</v>
      </c>
      <c r="D158" s="16"/>
    </row>
    <row r="159" spans="1:4" x14ac:dyDescent="0.3">
      <c r="A159" s="16" t="s">
        <v>31</v>
      </c>
      <c r="B159" s="16" t="s">
        <v>102</v>
      </c>
      <c r="C159" s="16" t="s">
        <v>119</v>
      </c>
      <c r="D159" s="16"/>
    </row>
    <row r="160" spans="1:4" x14ac:dyDescent="0.3">
      <c r="A160" s="16" t="s">
        <v>32</v>
      </c>
      <c r="B160" s="16" t="s">
        <v>114</v>
      </c>
      <c r="C160" s="16" t="s">
        <v>118</v>
      </c>
      <c r="D160" s="16"/>
    </row>
    <row r="161" spans="1:4" x14ac:dyDescent="0.3">
      <c r="A161" s="16" t="s">
        <v>29</v>
      </c>
      <c r="B161" s="16" t="s">
        <v>102</v>
      </c>
      <c r="C161" s="16" t="s">
        <v>119</v>
      </c>
      <c r="D161" s="16"/>
    </row>
    <row r="162" spans="1:4" x14ac:dyDescent="0.3">
      <c r="A162" s="16" t="s">
        <v>32</v>
      </c>
      <c r="B162" s="16" t="s">
        <v>114</v>
      </c>
      <c r="C162" s="16" t="s">
        <v>136</v>
      </c>
      <c r="D162" s="16"/>
    </row>
    <row r="163" spans="1:4" x14ac:dyDescent="0.3">
      <c r="A163" s="16" t="s">
        <v>29</v>
      </c>
      <c r="B163" s="16" t="s">
        <v>102</v>
      </c>
      <c r="C163" s="16" t="s">
        <v>119</v>
      </c>
      <c r="D163" s="16"/>
    </row>
    <row r="164" spans="1:4" x14ac:dyDescent="0.3">
      <c r="A164" s="16" t="s">
        <v>31</v>
      </c>
      <c r="B164" s="16" t="s">
        <v>114</v>
      </c>
      <c r="C164" s="16" t="s">
        <v>136</v>
      </c>
      <c r="D164" s="16"/>
    </row>
    <row r="165" spans="1:4" x14ac:dyDescent="0.3">
      <c r="A165" s="16" t="s">
        <v>29</v>
      </c>
      <c r="B165" s="16" t="s">
        <v>102</v>
      </c>
      <c r="C165" s="16" t="s">
        <v>103</v>
      </c>
      <c r="D165" s="16"/>
    </row>
    <row r="166" spans="1:4" x14ac:dyDescent="0.3">
      <c r="A166" s="16" t="s">
        <v>31</v>
      </c>
      <c r="B166" s="16" t="s">
        <v>114</v>
      </c>
      <c r="C166" s="16" t="s">
        <v>136</v>
      </c>
      <c r="D166" s="16"/>
    </row>
    <row r="167" spans="1:4" x14ac:dyDescent="0.3">
      <c r="A167" s="16" t="s">
        <v>29</v>
      </c>
      <c r="B167" s="16" t="s">
        <v>102</v>
      </c>
      <c r="C167" s="16" t="s">
        <v>118</v>
      </c>
      <c r="D167" s="16"/>
    </row>
    <row r="168" spans="1:4" x14ac:dyDescent="0.3">
      <c r="A168" s="16" t="s">
        <v>31</v>
      </c>
      <c r="B168" s="16" t="s">
        <v>114</v>
      </c>
      <c r="C168" s="16" t="s">
        <v>104</v>
      </c>
      <c r="D168" s="16"/>
    </row>
    <row r="169" spans="1:4" x14ac:dyDescent="0.3">
      <c r="A169" s="16" t="s">
        <v>29</v>
      </c>
      <c r="B169" s="16" t="s">
        <v>102</v>
      </c>
      <c r="C169" s="16" t="s">
        <v>103</v>
      </c>
      <c r="D169" s="16"/>
    </row>
    <row r="170" spans="1:4" x14ac:dyDescent="0.3">
      <c r="A170" s="16" t="s">
        <v>31</v>
      </c>
      <c r="B170" s="16" t="s">
        <v>32</v>
      </c>
      <c r="C170" s="16" t="s">
        <v>102</v>
      </c>
      <c r="D170" s="16"/>
    </row>
    <row r="171" spans="1:4" x14ac:dyDescent="0.3">
      <c r="A171" s="16" t="s">
        <v>29</v>
      </c>
      <c r="B171" s="16" t="s">
        <v>102</v>
      </c>
      <c r="C171" s="16" t="s">
        <v>102</v>
      </c>
      <c r="D171" s="16"/>
    </row>
    <row r="172" spans="1:4" x14ac:dyDescent="0.3">
      <c r="A172" s="16" t="s">
        <v>31</v>
      </c>
      <c r="B172" s="16" t="s">
        <v>32</v>
      </c>
      <c r="C172" s="16" t="s">
        <v>102</v>
      </c>
      <c r="D172" s="16"/>
    </row>
    <row r="173" spans="1:4" x14ac:dyDescent="0.3">
      <c r="A173" s="16" t="s">
        <v>29</v>
      </c>
      <c r="B173" s="16" t="s">
        <v>102</v>
      </c>
      <c r="C173" s="16" t="s">
        <v>102</v>
      </c>
      <c r="D173" s="16"/>
    </row>
    <row r="174" spans="1:4" x14ac:dyDescent="0.3">
      <c r="A174" s="16" t="s">
        <v>31</v>
      </c>
      <c r="B174" s="16" t="s">
        <v>117</v>
      </c>
      <c r="C174" s="16" t="s">
        <v>102</v>
      </c>
      <c r="D174" s="16"/>
    </row>
    <row r="175" spans="1:4" x14ac:dyDescent="0.3">
      <c r="A175" s="16" t="s">
        <v>29</v>
      </c>
      <c r="B175" s="16" t="s">
        <v>32</v>
      </c>
      <c r="C175" s="16" t="s">
        <v>102</v>
      </c>
      <c r="D175" s="16"/>
    </row>
    <row r="176" spans="1:4" x14ac:dyDescent="0.3">
      <c r="A176" s="16" t="s">
        <v>31</v>
      </c>
      <c r="B176" s="16" t="s">
        <v>117</v>
      </c>
      <c r="C176" s="16" t="s">
        <v>103</v>
      </c>
      <c r="D176" s="16"/>
    </row>
    <row r="177" spans="1:4" x14ac:dyDescent="0.3">
      <c r="A177" s="16" t="s">
        <v>29</v>
      </c>
      <c r="B177" s="16" t="s">
        <v>32</v>
      </c>
      <c r="C177" s="16" t="s">
        <v>102</v>
      </c>
      <c r="D177" s="16"/>
    </row>
    <row r="178" spans="1:4" x14ac:dyDescent="0.3">
      <c r="A178" s="16" t="s">
        <v>31</v>
      </c>
      <c r="B178" s="16" t="s">
        <v>117</v>
      </c>
      <c r="C178" s="16" t="s">
        <v>103</v>
      </c>
      <c r="D178" s="16"/>
    </row>
    <row r="179" spans="1:4" x14ac:dyDescent="0.3">
      <c r="A179" s="16" t="s">
        <v>29</v>
      </c>
      <c r="B179" s="16" t="s">
        <v>32</v>
      </c>
      <c r="C179" s="16" t="s">
        <v>118</v>
      </c>
      <c r="D179" s="16"/>
    </row>
    <row r="180" spans="1:4" x14ac:dyDescent="0.3">
      <c r="A180" s="16" t="s">
        <v>31</v>
      </c>
      <c r="B180" s="16" t="s">
        <v>117</v>
      </c>
      <c r="C180" s="16" t="s">
        <v>103</v>
      </c>
      <c r="D180" s="16"/>
    </row>
    <row r="181" spans="1:4" x14ac:dyDescent="0.3">
      <c r="A181" s="16" t="s">
        <v>29</v>
      </c>
      <c r="B181" s="16" t="s">
        <v>32</v>
      </c>
      <c r="C181" s="16" t="s">
        <v>102</v>
      </c>
      <c r="D181" s="16"/>
    </row>
    <row r="182" spans="1:4" x14ac:dyDescent="0.3">
      <c r="A182" s="16" t="s">
        <v>32</v>
      </c>
      <c r="B182" s="16" t="s">
        <v>117</v>
      </c>
      <c r="C182" s="16" t="s">
        <v>103</v>
      </c>
      <c r="D182" s="16"/>
    </row>
    <row r="183" spans="1:4" x14ac:dyDescent="0.3">
      <c r="A183" s="16" t="s">
        <v>29</v>
      </c>
      <c r="B183" s="16" t="s">
        <v>32</v>
      </c>
      <c r="C183" s="16" t="s">
        <v>102</v>
      </c>
      <c r="D183" s="16"/>
    </row>
    <row r="184" spans="1:4" x14ac:dyDescent="0.3">
      <c r="A184" s="16" t="s">
        <v>29</v>
      </c>
      <c r="B184" s="16" t="s">
        <v>117</v>
      </c>
      <c r="C184" s="16" t="s">
        <v>123</v>
      </c>
      <c r="D184" s="16"/>
    </row>
    <row r="185" spans="1:4" x14ac:dyDescent="0.3">
      <c r="A185" s="16" t="s">
        <v>29</v>
      </c>
      <c r="B185" s="16" t="s">
        <v>102</v>
      </c>
      <c r="C185" s="16" t="s">
        <v>136</v>
      </c>
      <c r="D185" s="16"/>
    </row>
    <row r="186" spans="1:4" x14ac:dyDescent="0.3">
      <c r="A186" s="16" t="s">
        <v>31</v>
      </c>
      <c r="B186" s="16" t="s">
        <v>117</v>
      </c>
      <c r="C186" s="16" t="s">
        <v>104</v>
      </c>
      <c r="D186" s="16"/>
    </row>
    <row r="187" spans="1:4" x14ac:dyDescent="0.3">
      <c r="A187" s="16" t="s">
        <v>29</v>
      </c>
      <c r="B187" s="16" t="s">
        <v>32</v>
      </c>
      <c r="C187" s="16" t="s">
        <v>104</v>
      </c>
      <c r="D187" s="16"/>
    </row>
    <row r="188" spans="1:4" x14ac:dyDescent="0.3">
      <c r="A188" s="16" t="s">
        <v>31</v>
      </c>
      <c r="B188" s="16" t="s">
        <v>117</v>
      </c>
      <c r="C188" s="16" t="s">
        <v>119</v>
      </c>
      <c r="D188" s="16"/>
    </row>
    <row r="189" spans="1:4" x14ac:dyDescent="0.3">
      <c r="A189" s="16" t="s">
        <v>29</v>
      </c>
      <c r="B189" s="16" t="s">
        <v>32</v>
      </c>
      <c r="C189" s="16" t="s">
        <v>104</v>
      </c>
      <c r="D189" s="16"/>
    </row>
    <row r="190" spans="1:4" x14ac:dyDescent="0.3">
      <c r="A190" s="16" t="s">
        <v>33</v>
      </c>
      <c r="B190" s="16" t="s">
        <v>117</v>
      </c>
      <c r="C190" s="16" t="s">
        <v>102</v>
      </c>
      <c r="D190" s="16"/>
    </row>
    <row r="191" spans="1:4" x14ac:dyDescent="0.3">
      <c r="A191" s="16" t="s">
        <v>29</v>
      </c>
      <c r="B191" s="16" t="s">
        <v>32</v>
      </c>
      <c r="C191" s="16" t="s">
        <v>104</v>
      </c>
      <c r="D191" s="16"/>
    </row>
    <row r="192" spans="1:4" x14ac:dyDescent="0.3">
      <c r="A192" s="16" t="s">
        <v>31</v>
      </c>
      <c r="B192" s="16" t="s">
        <v>117</v>
      </c>
      <c r="C192" s="16" t="s">
        <v>102</v>
      </c>
      <c r="D192" s="16"/>
    </row>
    <row r="193" spans="1:4" x14ac:dyDescent="0.3">
      <c r="A193" s="16" t="s">
        <v>31</v>
      </c>
      <c r="B193" s="16" t="s">
        <v>32</v>
      </c>
      <c r="C193" s="16" t="s">
        <v>103</v>
      </c>
      <c r="D193" s="16"/>
    </row>
    <row r="194" spans="1:4" x14ac:dyDescent="0.3">
      <c r="A194" s="16" t="s">
        <v>29</v>
      </c>
      <c r="B194" s="16" t="s">
        <v>118</v>
      </c>
      <c r="C194" s="16" t="s">
        <v>166</v>
      </c>
      <c r="D194" s="16"/>
    </row>
    <row r="195" spans="1:4" x14ac:dyDescent="0.3">
      <c r="A195" s="16" t="s">
        <v>31</v>
      </c>
      <c r="B195" s="16" t="s">
        <v>3</v>
      </c>
      <c r="C195" s="16" t="s">
        <v>167</v>
      </c>
      <c r="D195" s="16"/>
    </row>
    <row r="196" spans="1:4" x14ac:dyDescent="0.3">
      <c r="A196" s="16" t="s">
        <v>29</v>
      </c>
      <c r="B196" s="16" t="s">
        <v>118</v>
      </c>
      <c r="C196" s="16" t="s">
        <v>167</v>
      </c>
      <c r="D196" s="16"/>
    </row>
    <row r="197" spans="1:4" x14ac:dyDescent="0.3">
      <c r="A197" s="16" t="s">
        <v>31</v>
      </c>
      <c r="B197" s="16" t="s">
        <v>3</v>
      </c>
      <c r="C197" s="16" t="s">
        <v>167</v>
      </c>
      <c r="D197" s="16"/>
    </row>
    <row r="198" spans="1:4" x14ac:dyDescent="0.3">
      <c r="A198" s="16" t="s">
        <v>29</v>
      </c>
      <c r="B198" s="16" t="s">
        <v>118</v>
      </c>
      <c r="C198" s="16" t="s">
        <v>103</v>
      </c>
      <c r="D198" s="16"/>
    </row>
    <row r="199" spans="1:4" x14ac:dyDescent="0.3">
      <c r="A199" s="16" t="s">
        <v>31</v>
      </c>
      <c r="B199" s="16" t="s">
        <v>102</v>
      </c>
      <c r="C199" s="16" t="s">
        <v>104</v>
      </c>
      <c r="D199" s="16"/>
    </row>
    <row r="200" spans="1:4" x14ac:dyDescent="0.3">
      <c r="A200" s="16" t="s">
        <v>29</v>
      </c>
      <c r="B200" s="16" t="s">
        <v>115</v>
      </c>
      <c r="C200" s="16" t="s">
        <v>103</v>
      </c>
      <c r="D200" s="16"/>
    </row>
    <row r="201" spans="1:4" x14ac:dyDescent="0.3">
      <c r="A201" s="16" t="s">
        <v>29</v>
      </c>
      <c r="B201" s="16" t="s">
        <v>102</v>
      </c>
      <c r="C201" s="16" t="s">
        <v>104</v>
      </c>
      <c r="D201" s="16"/>
    </row>
    <row r="202" spans="1:4" x14ac:dyDescent="0.3">
      <c r="A202" s="16" t="s">
        <v>31</v>
      </c>
      <c r="B202" s="16" t="s">
        <v>3</v>
      </c>
      <c r="C202" s="16" t="s">
        <v>103</v>
      </c>
      <c r="D202" s="16"/>
    </row>
    <row r="203" spans="1:4" x14ac:dyDescent="0.3">
      <c r="A203" s="16" t="s">
        <v>29</v>
      </c>
      <c r="B203" s="16" t="s">
        <v>102</v>
      </c>
      <c r="C203" s="16" t="s">
        <v>104</v>
      </c>
      <c r="D203" s="16"/>
    </row>
    <row r="204" spans="1:4" x14ac:dyDescent="0.3">
      <c r="A204" s="16" t="s">
        <v>31</v>
      </c>
      <c r="B204" s="16" t="s">
        <v>3</v>
      </c>
      <c r="C204" s="16" t="s">
        <v>103</v>
      </c>
      <c r="D204" s="16"/>
    </row>
    <row r="205" spans="1:4" x14ac:dyDescent="0.3">
      <c r="A205" s="16" t="s">
        <v>29</v>
      </c>
      <c r="B205" s="16" t="s">
        <v>115</v>
      </c>
      <c r="C205" s="16" t="s">
        <v>104</v>
      </c>
      <c r="D205" s="16"/>
    </row>
    <row r="206" spans="1:4" x14ac:dyDescent="0.3">
      <c r="A206" s="16" t="s">
        <v>29</v>
      </c>
      <c r="B206" s="16" t="s">
        <v>118</v>
      </c>
      <c r="C206" s="16" t="s">
        <v>104</v>
      </c>
      <c r="D206" s="16"/>
    </row>
    <row r="207" spans="1:4" x14ac:dyDescent="0.3">
      <c r="A207" s="16" t="s">
        <v>31</v>
      </c>
      <c r="B207" s="16" t="s">
        <v>115</v>
      </c>
      <c r="C207" s="16" t="s">
        <v>103</v>
      </c>
      <c r="D207" s="16"/>
    </row>
    <row r="208" spans="1:4" x14ac:dyDescent="0.3">
      <c r="A208" s="16" t="s">
        <v>29</v>
      </c>
      <c r="B208" s="16" t="s">
        <v>118</v>
      </c>
      <c r="C208" s="16" t="s">
        <v>103</v>
      </c>
      <c r="D208" s="16"/>
    </row>
    <row r="209" spans="1:4" x14ac:dyDescent="0.3">
      <c r="A209" s="16" t="s">
        <v>31</v>
      </c>
      <c r="B209" s="16" t="s">
        <v>3</v>
      </c>
      <c r="C209" s="16" t="s">
        <v>104</v>
      </c>
      <c r="D209" s="16"/>
    </row>
    <row r="210" spans="1:4" x14ac:dyDescent="0.3">
      <c r="A210" s="16" t="s">
        <v>29</v>
      </c>
      <c r="B210" s="16" t="s">
        <v>119</v>
      </c>
      <c r="C210" s="16" t="s">
        <v>103</v>
      </c>
      <c r="D210" s="16"/>
    </row>
    <row r="211" spans="1:4" x14ac:dyDescent="0.3">
      <c r="A211" s="16" t="s">
        <v>31</v>
      </c>
      <c r="B211" s="16" t="s">
        <v>103</v>
      </c>
      <c r="C211" s="16" t="s">
        <v>104</v>
      </c>
      <c r="D211" s="16"/>
    </row>
    <row r="212" spans="1:4" x14ac:dyDescent="0.3">
      <c r="A212" s="16" t="s">
        <v>29</v>
      </c>
      <c r="B212" s="16" t="s">
        <v>119</v>
      </c>
      <c r="C212" s="16" t="s">
        <v>104</v>
      </c>
      <c r="D212" s="16"/>
    </row>
    <row r="213" spans="1:4" x14ac:dyDescent="0.3">
      <c r="A213" s="16" t="s">
        <v>31</v>
      </c>
      <c r="B213" s="16" t="s">
        <v>103</v>
      </c>
      <c r="C213" s="16" t="s">
        <v>168</v>
      </c>
      <c r="D213" s="16"/>
    </row>
    <row r="214" spans="1:4" x14ac:dyDescent="0.3">
      <c r="A214" s="16" t="s">
        <v>29</v>
      </c>
      <c r="B214" s="16" t="s">
        <v>119</v>
      </c>
      <c r="C214" s="16" t="s">
        <v>169</v>
      </c>
      <c r="D214" s="16"/>
    </row>
    <row r="215" spans="1:4" x14ac:dyDescent="0.3">
      <c r="A215" s="16" t="s">
        <v>31</v>
      </c>
      <c r="B215" s="16" t="s">
        <v>103</v>
      </c>
      <c r="C215" s="16" t="s">
        <v>104</v>
      </c>
      <c r="D215" s="16"/>
    </row>
    <row r="216" spans="1:4" x14ac:dyDescent="0.3">
      <c r="A216" s="16" t="s">
        <v>34</v>
      </c>
      <c r="B216" s="16" t="s">
        <v>119</v>
      </c>
      <c r="C216" s="16" t="s">
        <v>169</v>
      </c>
      <c r="D216" s="16"/>
    </row>
    <row r="217" spans="1:4" x14ac:dyDescent="0.3">
      <c r="A217" s="16" t="s">
        <v>28</v>
      </c>
      <c r="B217" s="16" t="s">
        <v>118</v>
      </c>
      <c r="C217" s="16" t="s">
        <v>104</v>
      </c>
      <c r="D217" s="16"/>
    </row>
    <row r="218" spans="1:4" x14ac:dyDescent="0.3">
      <c r="A218" s="16" t="s">
        <v>28</v>
      </c>
      <c r="B218" s="16" t="s">
        <v>120</v>
      </c>
      <c r="C218" s="16" t="s">
        <v>170</v>
      </c>
      <c r="D218" s="16"/>
    </row>
    <row r="219" spans="1:4" x14ac:dyDescent="0.3">
      <c r="A219" s="16" t="s">
        <v>28</v>
      </c>
      <c r="B219" s="16" t="s">
        <v>3</v>
      </c>
      <c r="C219" s="16" t="s">
        <v>104</v>
      </c>
      <c r="D219" s="16"/>
    </row>
    <row r="220" spans="1:4" x14ac:dyDescent="0.3">
      <c r="A220" s="16" t="s">
        <v>28</v>
      </c>
      <c r="B220" s="16" t="s">
        <v>121</v>
      </c>
      <c r="C220" s="16" t="s">
        <v>170</v>
      </c>
      <c r="D220" s="16"/>
    </row>
    <row r="221" spans="1:4" x14ac:dyDescent="0.3">
      <c r="A221" s="16" t="s">
        <v>35</v>
      </c>
      <c r="B221" s="16" t="s">
        <v>3</v>
      </c>
      <c r="C221" s="16" t="s">
        <v>104</v>
      </c>
      <c r="D221" s="16"/>
    </row>
    <row r="222" spans="1:4" x14ac:dyDescent="0.3">
      <c r="A222" s="16" t="s">
        <v>17</v>
      </c>
      <c r="B222" s="16" t="s">
        <v>121</v>
      </c>
      <c r="C222" s="16" t="s">
        <v>170</v>
      </c>
      <c r="D222" s="16"/>
    </row>
    <row r="223" spans="1:4" x14ac:dyDescent="0.3">
      <c r="A223" s="16" t="s">
        <v>35</v>
      </c>
      <c r="B223" s="16" t="s">
        <v>114</v>
      </c>
      <c r="C223" s="16" t="s">
        <v>104</v>
      </c>
      <c r="D223" s="16"/>
    </row>
    <row r="224" spans="1:4" x14ac:dyDescent="0.3">
      <c r="A224" s="16" t="s">
        <v>17</v>
      </c>
      <c r="B224" s="16" t="s">
        <v>104</v>
      </c>
      <c r="C224" s="16" t="s">
        <v>170</v>
      </c>
      <c r="D224" s="16"/>
    </row>
    <row r="225" spans="1:4" x14ac:dyDescent="0.3">
      <c r="A225" s="16" t="s">
        <v>35</v>
      </c>
      <c r="B225" s="16" t="s">
        <v>114</v>
      </c>
      <c r="C225" s="16" t="s">
        <v>161</v>
      </c>
      <c r="D225" s="16"/>
    </row>
    <row r="226" spans="1:4" x14ac:dyDescent="0.3">
      <c r="A226" s="16" t="s">
        <v>17</v>
      </c>
      <c r="B226" s="16" t="s">
        <v>104</v>
      </c>
      <c r="C226" s="16" t="s">
        <v>170</v>
      </c>
      <c r="D226" s="16"/>
    </row>
    <row r="227" spans="1:4" x14ac:dyDescent="0.3">
      <c r="A227" s="16" t="s">
        <v>35</v>
      </c>
      <c r="B227" s="16" t="s">
        <v>114</v>
      </c>
      <c r="C227" s="16" t="s">
        <v>161</v>
      </c>
      <c r="D227" s="16"/>
    </row>
    <row r="228" spans="1:4" x14ac:dyDescent="0.3">
      <c r="A228" s="16" t="s">
        <v>17</v>
      </c>
      <c r="B228" s="16" t="s">
        <v>104</v>
      </c>
      <c r="C228" s="16" t="s">
        <v>104</v>
      </c>
      <c r="D228" s="16"/>
    </row>
    <row r="229" spans="1:4" x14ac:dyDescent="0.3">
      <c r="A229" s="16" t="s">
        <v>17</v>
      </c>
      <c r="B229" s="16" t="s">
        <v>114</v>
      </c>
      <c r="C229" s="16" t="s">
        <v>161</v>
      </c>
      <c r="D229" s="16"/>
    </row>
    <row r="230" spans="1:4" x14ac:dyDescent="0.3">
      <c r="A230" s="16" t="s">
        <v>35</v>
      </c>
      <c r="B230" s="16" t="s">
        <v>104</v>
      </c>
      <c r="C230" s="16" t="s">
        <v>104</v>
      </c>
      <c r="D230" s="16"/>
    </row>
    <row r="231" spans="1:4" x14ac:dyDescent="0.3">
      <c r="A231" s="16" t="s">
        <v>28</v>
      </c>
      <c r="B231" s="16" t="s">
        <v>103</v>
      </c>
      <c r="C231" s="16" t="s">
        <v>171</v>
      </c>
      <c r="D231" s="16"/>
    </row>
    <row r="232" spans="1:4" x14ac:dyDescent="0.3">
      <c r="A232" s="16" t="s">
        <v>20</v>
      </c>
      <c r="B232" s="16" t="s">
        <v>114</v>
      </c>
      <c r="C232" s="16" t="s">
        <v>170</v>
      </c>
      <c r="D232" s="16"/>
    </row>
    <row r="233" spans="1:4" x14ac:dyDescent="0.3">
      <c r="A233" s="16" t="s">
        <v>20</v>
      </c>
      <c r="B233" s="16" t="s">
        <v>103</v>
      </c>
      <c r="C233" s="16" t="s">
        <v>104</v>
      </c>
      <c r="D233" s="16"/>
    </row>
    <row r="234" spans="1:4" x14ac:dyDescent="0.3">
      <c r="A234" s="16" t="s">
        <v>28</v>
      </c>
      <c r="B234" s="16" t="s">
        <v>114</v>
      </c>
      <c r="C234" s="16" t="s">
        <v>161</v>
      </c>
      <c r="D234" s="16"/>
    </row>
    <row r="235" spans="1:4" x14ac:dyDescent="0.3">
      <c r="A235" s="16" t="s">
        <v>20</v>
      </c>
      <c r="B235" s="16" t="s">
        <v>103</v>
      </c>
      <c r="C235" s="16" t="s">
        <v>170</v>
      </c>
      <c r="D235" s="16"/>
    </row>
    <row r="236" spans="1:4" x14ac:dyDescent="0.3">
      <c r="A236" s="16" t="s">
        <v>28</v>
      </c>
      <c r="B236" s="16" t="s">
        <v>114</v>
      </c>
      <c r="C236" s="16" t="s">
        <v>161</v>
      </c>
      <c r="D236" s="16"/>
    </row>
    <row r="237" spans="1:4" x14ac:dyDescent="0.3">
      <c r="A237" s="16" t="s">
        <v>24</v>
      </c>
      <c r="B237" s="16" t="s">
        <v>103</v>
      </c>
      <c r="C237" s="16" t="s">
        <v>170</v>
      </c>
      <c r="D237" s="16"/>
    </row>
    <row r="238" spans="1:4" x14ac:dyDescent="0.3">
      <c r="A238" s="16" t="s">
        <v>28</v>
      </c>
      <c r="B238" s="16" t="s">
        <v>114</v>
      </c>
      <c r="C238" s="16" t="s">
        <v>161</v>
      </c>
      <c r="D238" s="16"/>
    </row>
    <row r="239" spans="1:4" x14ac:dyDescent="0.3">
      <c r="A239" s="16" t="s">
        <v>24</v>
      </c>
      <c r="B239" s="16" t="s">
        <v>105</v>
      </c>
      <c r="C239" s="16" t="s">
        <v>170</v>
      </c>
      <c r="D239" s="16"/>
    </row>
    <row r="240" spans="1:4" x14ac:dyDescent="0.3">
      <c r="A240" s="16" t="s">
        <v>28</v>
      </c>
      <c r="B240" s="16" t="s">
        <v>3</v>
      </c>
      <c r="C240" s="16" t="s">
        <v>167</v>
      </c>
      <c r="D240" s="16"/>
    </row>
    <row r="241" spans="1:4" x14ac:dyDescent="0.3">
      <c r="A241" s="16" t="s">
        <v>24</v>
      </c>
      <c r="B241" s="16" t="s">
        <v>105</v>
      </c>
      <c r="C241" s="16" t="s">
        <v>103</v>
      </c>
      <c r="D241" s="16"/>
    </row>
    <row r="242" spans="1:4" x14ac:dyDescent="0.3">
      <c r="A242" s="16" t="s">
        <v>28</v>
      </c>
      <c r="B242" s="16" t="s">
        <v>3</v>
      </c>
      <c r="C242" s="16" t="s">
        <v>167</v>
      </c>
      <c r="D242" s="16"/>
    </row>
    <row r="243" spans="1:4" x14ac:dyDescent="0.3">
      <c r="A243" s="16" t="s">
        <v>20</v>
      </c>
      <c r="B243" s="16" t="s">
        <v>102</v>
      </c>
      <c r="C243" s="16" t="s">
        <v>103</v>
      </c>
      <c r="D243" s="16"/>
    </row>
    <row r="244" spans="1:4" x14ac:dyDescent="0.3">
      <c r="A244" s="16" t="s">
        <v>28</v>
      </c>
      <c r="B244" s="16" t="s">
        <v>105</v>
      </c>
      <c r="C244" s="16" t="s">
        <v>167</v>
      </c>
      <c r="D244" s="16"/>
    </row>
    <row r="245" spans="1:4" x14ac:dyDescent="0.3">
      <c r="A245" s="16" t="s">
        <v>24</v>
      </c>
      <c r="B245" s="16" t="s">
        <v>3</v>
      </c>
      <c r="C245" s="16" t="s">
        <v>103</v>
      </c>
      <c r="D245" s="16"/>
    </row>
    <row r="246" spans="1:4" x14ac:dyDescent="0.3">
      <c r="A246" s="16" t="s">
        <v>24</v>
      </c>
      <c r="B246" s="16" t="s">
        <v>118</v>
      </c>
      <c r="C246" s="16" t="s">
        <v>167</v>
      </c>
      <c r="D246" s="16"/>
    </row>
    <row r="247" spans="1:4" x14ac:dyDescent="0.3">
      <c r="A247" s="16" t="s">
        <v>13</v>
      </c>
      <c r="B247" s="16" t="s">
        <v>102</v>
      </c>
      <c r="C247" s="16" t="s">
        <v>103</v>
      </c>
      <c r="D247" s="16"/>
    </row>
    <row r="248" spans="1:4" x14ac:dyDescent="0.3">
      <c r="A248" s="16" t="s">
        <v>36</v>
      </c>
      <c r="B248" s="16" t="s">
        <v>105</v>
      </c>
      <c r="C248" s="16" t="s">
        <v>167</v>
      </c>
      <c r="D248" s="16"/>
    </row>
    <row r="249" spans="1:4" x14ac:dyDescent="0.3">
      <c r="A249" s="16" t="s">
        <v>13</v>
      </c>
      <c r="B249" s="16" t="s">
        <v>102</v>
      </c>
      <c r="C249" s="16" t="s">
        <v>103</v>
      </c>
      <c r="D249" s="16"/>
    </row>
    <row r="250" spans="1:4" x14ac:dyDescent="0.3">
      <c r="A250" s="16" t="s">
        <v>13</v>
      </c>
      <c r="B250" s="16" t="s">
        <v>105</v>
      </c>
      <c r="C250" s="16" t="s">
        <v>167</v>
      </c>
      <c r="D250" s="16"/>
    </row>
    <row r="251" spans="1:4" x14ac:dyDescent="0.3">
      <c r="A251" s="16" t="s">
        <v>24</v>
      </c>
      <c r="B251" s="16" t="s">
        <v>104</v>
      </c>
      <c r="C251" s="16" t="s">
        <v>103</v>
      </c>
      <c r="D251" s="16"/>
    </row>
    <row r="252" spans="1:4" x14ac:dyDescent="0.3">
      <c r="A252" s="16" t="s">
        <v>13</v>
      </c>
      <c r="B252" s="16" t="s">
        <v>115</v>
      </c>
      <c r="C252" s="16" t="s">
        <v>119</v>
      </c>
      <c r="D252" s="16"/>
    </row>
    <row r="253" spans="1:4" x14ac:dyDescent="0.3">
      <c r="A253" s="16" t="s">
        <v>24</v>
      </c>
      <c r="B253" s="16" t="s">
        <v>118</v>
      </c>
      <c r="C253" s="16" t="s">
        <v>172</v>
      </c>
      <c r="D253" s="16"/>
    </row>
    <row r="254" spans="1:4" x14ac:dyDescent="0.3">
      <c r="A254" s="16" t="s">
        <v>20</v>
      </c>
      <c r="B254" s="16" t="s">
        <v>105</v>
      </c>
      <c r="C254" s="16" t="s">
        <v>167</v>
      </c>
      <c r="D254" s="16"/>
    </row>
    <row r="255" spans="1:4" x14ac:dyDescent="0.3">
      <c r="A255" s="16" t="s">
        <v>24</v>
      </c>
      <c r="B255" s="16" t="s">
        <v>102</v>
      </c>
      <c r="C255" s="16" t="s">
        <v>172</v>
      </c>
      <c r="D255" s="16"/>
    </row>
    <row r="256" spans="1:4" x14ac:dyDescent="0.3">
      <c r="A256" s="16" t="s">
        <v>13</v>
      </c>
      <c r="B256" s="16" t="s">
        <v>105</v>
      </c>
      <c r="C256" s="16" t="s">
        <v>167</v>
      </c>
      <c r="D256" s="16"/>
    </row>
    <row r="257" spans="1:4" x14ac:dyDescent="0.3">
      <c r="A257" s="16" t="s">
        <v>24</v>
      </c>
      <c r="B257" s="16" t="s">
        <v>104</v>
      </c>
      <c r="C257" s="16" t="s">
        <v>172</v>
      </c>
      <c r="D257" s="16"/>
    </row>
    <row r="258" spans="1:4" x14ac:dyDescent="0.3">
      <c r="A258" s="16" t="s">
        <v>13</v>
      </c>
      <c r="B258" s="16" t="s">
        <v>102</v>
      </c>
      <c r="C258" s="16" t="s">
        <v>167</v>
      </c>
      <c r="D258" s="16"/>
    </row>
    <row r="259" spans="1:4" x14ac:dyDescent="0.3">
      <c r="A259" s="16" t="s">
        <v>20</v>
      </c>
      <c r="B259" s="16" t="s">
        <v>114</v>
      </c>
      <c r="C259" s="16" t="s">
        <v>167</v>
      </c>
      <c r="D259" s="16"/>
    </row>
    <row r="260" spans="1:4" x14ac:dyDescent="0.3">
      <c r="A260" s="16" t="s">
        <v>14</v>
      </c>
      <c r="B260" s="16" t="s">
        <v>102</v>
      </c>
      <c r="C260" s="16" t="s">
        <v>104</v>
      </c>
      <c r="D260" s="16"/>
    </row>
    <row r="261" spans="1:4" x14ac:dyDescent="0.3">
      <c r="A261" s="16" t="s">
        <v>15</v>
      </c>
      <c r="B261" s="16" t="s">
        <v>3</v>
      </c>
      <c r="C261" s="16" t="s">
        <v>170</v>
      </c>
      <c r="D261" s="16"/>
    </row>
    <row r="262" spans="1:4" x14ac:dyDescent="0.3">
      <c r="A262" s="16" t="s">
        <v>15</v>
      </c>
      <c r="B262" s="16" t="s">
        <v>102</v>
      </c>
      <c r="C262" s="16" t="s">
        <v>104</v>
      </c>
      <c r="D262" s="16"/>
    </row>
    <row r="263" spans="1:4" x14ac:dyDescent="0.3">
      <c r="A263" s="16" t="s">
        <v>14</v>
      </c>
      <c r="B263" s="16" t="s">
        <v>118</v>
      </c>
      <c r="C263" s="16" t="s">
        <v>170</v>
      </c>
      <c r="D263" s="16"/>
    </row>
    <row r="264" spans="1:4" x14ac:dyDescent="0.3">
      <c r="A264" s="16" t="s">
        <v>15</v>
      </c>
      <c r="B264" s="16" t="s">
        <v>102</v>
      </c>
      <c r="C264" s="16" t="s">
        <v>104</v>
      </c>
      <c r="D264" s="16"/>
    </row>
    <row r="265" spans="1:4" x14ac:dyDescent="0.3">
      <c r="A265" s="16" t="s">
        <v>14</v>
      </c>
      <c r="B265" s="16" t="s">
        <v>118</v>
      </c>
      <c r="C265" s="16" t="s">
        <v>170</v>
      </c>
      <c r="D265" s="16"/>
    </row>
    <row r="266" spans="1:4" x14ac:dyDescent="0.3">
      <c r="A266" s="16" t="s">
        <v>17</v>
      </c>
      <c r="B266" s="16" t="s">
        <v>102</v>
      </c>
      <c r="C266" s="16" t="s">
        <v>104</v>
      </c>
      <c r="D266" s="16"/>
    </row>
    <row r="267" spans="1:4" x14ac:dyDescent="0.3">
      <c r="A267" s="16" t="s">
        <v>15</v>
      </c>
      <c r="B267" s="16" t="s">
        <v>114</v>
      </c>
      <c r="C267" s="16" t="s">
        <v>103</v>
      </c>
      <c r="D267" s="16"/>
    </row>
    <row r="268" spans="1:4" x14ac:dyDescent="0.3">
      <c r="A268" s="16" t="s">
        <v>17</v>
      </c>
      <c r="B268" s="16" t="s">
        <v>102</v>
      </c>
      <c r="C268" s="16" t="s">
        <v>104</v>
      </c>
      <c r="D268" s="16"/>
    </row>
    <row r="269" spans="1:4" x14ac:dyDescent="0.3">
      <c r="A269" s="16" t="s">
        <v>15</v>
      </c>
      <c r="B269" s="16" t="s">
        <v>118</v>
      </c>
      <c r="C269" s="16" t="s">
        <v>103</v>
      </c>
      <c r="D269" s="16"/>
    </row>
    <row r="270" spans="1:4" x14ac:dyDescent="0.3">
      <c r="A270" s="16" t="s">
        <v>28</v>
      </c>
      <c r="B270" s="16" t="s">
        <v>3</v>
      </c>
      <c r="C270" s="16" t="s">
        <v>104</v>
      </c>
      <c r="D270" s="16"/>
    </row>
    <row r="271" spans="1:4" x14ac:dyDescent="0.3">
      <c r="A271" s="16" t="s">
        <v>13</v>
      </c>
      <c r="B271" s="16" t="s">
        <v>102</v>
      </c>
      <c r="C271" s="16" t="s">
        <v>103</v>
      </c>
      <c r="D271" s="16"/>
    </row>
    <row r="272" spans="1:4" x14ac:dyDescent="0.3">
      <c r="A272" s="16" t="s">
        <v>37</v>
      </c>
      <c r="B272" s="16" t="s">
        <v>114</v>
      </c>
      <c r="C272" s="16" t="s">
        <v>104</v>
      </c>
      <c r="D272" s="16"/>
    </row>
    <row r="273" spans="1:4" x14ac:dyDescent="0.3">
      <c r="A273" s="16" t="s">
        <v>17</v>
      </c>
      <c r="B273" s="16" t="s">
        <v>104</v>
      </c>
      <c r="C273" s="16" t="s">
        <v>103</v>
      </c>
      <c r="D273" s="16"/>
    </row>
    <row r="274" spans="1:4" x14ac:dyDescent="0.3">
      <c r="A274" s="16" t="s">
        <v>17</v>
      </c>
      <c r="B274" s="16" t="s">
        <v>102</v>
      </c>
      <c r="C274" s="16" t="s">
        <v>104</v>
      </c>
      <c r="D274" s="16"/>
    </row>
    <row r="275" spans="1:4" x14ac:dyDescent="0.3">
      <c r="A275" s="16" t="s">
        <v>17</v>
      </c>
      <c r="B275" s="16" t="s">
        <v>105</v>
      </c>
      <c r="C275" s="16" t="s">
        <v>119</v>
      </c>
      <c r="D275" s="16"/>
    </row>
    <row r="276" spans="1:4" x14ac:dyDescent="0.3">
      <c r="A276" s="16" t="s">
        <v>17</v>
      </c>
      <c r="B276" s="16" t="s">
        <v>115</v>
      </c>
      <c r="C276" s="16" t="s">
        <v>103</v>
      </c>
      <c r="D276" s="16"/>
    </row>
    <row r="277" spans="1:4" x14ac:dyDescent="0.3">
      <c r="A277" s="16" t="s">
        <v>17</v>
      </c>
      <c r="B277" s="16" t="s">
        <v>103</v>
      </c>
      <c r="C277" s="16" t="s">
        <v>119</v>
      </c>
      <c r="D277" s="16"/>
    </row>
    <row r="278" spans="1:4" x14ac:dyDescent="0.3">
      <c r="A278" s="16" t="s">
        <v>38</v>
      </c>
      <c r="B278" s="16" t="s">
        <v>102</v>
      </c>
      <c r="C278" s="16" t="s">
        <v>167</v>
      </c>
      <c r="D278" s="16"/>
    </row>
    <row r="279" spans="1:4" x14ac:dyDescent="0.3">
      <c r="A279" s="16" t="s">
        <v>17</v>
      </c>
      <c r="B279" s="16" t="s">
        <v>3</v>
      </c>
      <c r="C279" s="16" t="s">
        <v>103</v>
      </c>
      <c r="D279" s="16"/>
    </row>
    <row r="280" spans="1:4" x14ac:dyDescent="0.3">
      <c r="A280" s="16" t="s">
        <v>38</v>
      </c>
      <c r="B280" s="16" t="s">
        <v>117</v>
      </c>
      <c r="C280" s="16" t="s">
        <v>167</v>
      </c>
      <c r="D280" s="16"/>
    </row>
    <row r="281" spans="1:4" x14ac:dyDescent="0.3">
      <c r="A281" s="16" t="s">
        <v>20</v>
      </c>
      <c r="B281" s="16" t="s">
        <v>103</v>
      </c>
      <c r="C281" s="16" t="s">
        <v>165</v>
      </c>
      <c r="D281" s="16"/>
    </row>
    <row r="282" spans="1:4" x14ac:dyDescent="0.3">
      <c r="A282" s="16" t="s">
        <v>17</v>
      </c>
      <c r="B282" s="16" t="s">
        <v>102</v>
      </c>
      <c r="C282" s="16" t="s">
        <v>173</v>
      </c>
      <c r="D282" s="16"/>
    </row>
    <row r="283" spans="1:4" x14ac:dyDescent="0.3">
      <c r="A283" s="16" t="s">
        <v>38</v>
      </c>
      <c r="B283" s="16" t="s">
        <v>117</v>
      </c>
      <c r="C283" s="16" t="s">
        <v>165</v>
      </c>
      <c r="D283" s="16"/>
    </row>
    <row r="284" spans="1:4" x14ac:dyDescent="0.3">
      <c r="A284" s="16" t="s">
        <v>20</v>
      </c>
      <c r="B284" s="16" t="s">
        <v>102</v>
      </c>
      <c r="C284" s="16" t="s">
        <v>173</v>
      </c>
      <c r="D284" s="16"/>
    </row>
    <row r="285" spans="1:4" x14ac:dyDescent="0.3">
      <c r="A285" s="16" t="s">
        <v>39</v>
      </c>
      <c r="B285" s="16" t="s">
        <v>117</v>
      </c>
      <c r="C285" s="16" t="s">
        <v>165</v>
      </c>
      <c r="D285" s="16"/>
    </row>
    <row r="286" spans="1:4" x14ac:dyDescent="0.3">
      <c r="A286" s="16" t="s">
        <v>39</v>
      </c>
      <c r="B286" s="16" t="s">
        <v>103</v>
      </c>
      <c r="C286" s="16" t="s">
        <v>173</v>
      </c>
      <c r="D286" s="16"/>
    </row>
    <row r="287" spans="1:4" x14ac:dyDescent="0.3">
      <c r="A287" s="16" t="s">
        <v>39</v>
      </c>
      <c r="B287" s="16" t="s">
        <v>117</v>
      </c>
      <c r="C287" s="16" t="s">
        <v>165</v>
      </c>
      <c r="D287" s="16"/>
    </row>
    <row r="288" spans="1:4" x14ac:dyDescent="0.3">
      <c r="A288" s="16" t="s">
        <v>38</v>
      </c>
      <c r="B288" s="16" t="s">
        <v>3</v>
      </c>
      <c r="C288" s="16" t="s">
        <v>148</v>
      </c>
      <c r="D288" s="16"/>
    </row>
    <row r="289" spans="1:4" x14ac:dyDescent="0.3">
      <c r="A289" s="16" t="s">
        <v>39</v>
      </c>
      <c r="B289" s="16" t="s">
        <v>117</v>
      </c>
      <c r="C289" s="16" t="s">
        <v>119</v>
      </c>
      <c r="D289" s="16"/>
    </row>
    <row r="290" spans="1:4" x14ac:dyDescent="0.3">
      <c r="A290" s="16" t="s">
        <v>20</v>
      </c>
      <c r="B290" s="16" t="s">
        <v>114</v>
      </c>
      <c r="C290" s="16" t="s">
        <v>103</v>
      </c>
      <c r="D290" s="16"/>
    </row>
    <row r="291" spans="1:4" x14ac:dyDescent="0.3">
      <c r="A291" s="16" t="s">
        <v>28</v>
      </c>
      <c r="B291" s="16" t="s">
        <v>117</v>
      </c>
      <c r="C291" s="16" t="s">
        <v>148</v>
      </c>
      <c r="D291" s="16"/>
    </row>
    <row r="292" spans="1:4" x14ac:dyDescent="0.3">
      <c r="A292" s="16" t="s">
        <v>29</v>
      </c>
      <c r="B292" s="16" t="s">
        <v>104</v>
      </c>
      <c r="C292" s="16" t="s">
        <v>119</v>
      </c>
      <c r="D292" s="16"/>
    </row>
    <row r="293" spans="1:4" x14ac:dyDescent="0.3">
      <c r="A293" s="16" t="s">
        <v>28</v>
      </c>
      <c r="B293" s="16" t="s">
        <v>117</v>
      </c>
      <c r="C293" s="16" t="s">
        <v>103</v>
      </c>
      <c r="D293" s="16"/>
    </row>
    <row r="294" spans="1:4" x14ac:dyDescent="0.3">
      <c r="A294" s="16" t="s">
        <v>29</v>
      </c>
      <c r="B294" s="16" t="s">
        <v>114</v>
      </c>
      <c r="C294" s="16" t="s">
        <v>148</v>
      </c>
      <c r="D294" s="16"/>
    </row>
    <row r="295" spans="1:4" x14ac:dyDescent="0.3">
      <c r="A295" s="16" t="s">
        <v>28</v>
      </c>
      <c r="B295" s="16" t="s">
        <v>104</v>
      </c>
      <c r="C295" s="16" t="s">
        <v>119</v>
      </c>
      <c r="D295" s="16"/>
    </row>
    <row r="296" spans="1:4" x14ac:dyDescent="0.3">
      <c r="A296" s="16" t="s">
        <v>29</v>
      </c>
      <c r="B296" s="16" t="s">
        <v>114</v>
      </c>
      <c r="C296" s="16" t="s">
        <v>103</v>
      </c>
      <c r="D296" s="16"/>
    </row>
    <row r="297" spans="1:4" x14ac:dyDescent="0.3">
      <c r="A297" s="16" t="s">
        <v>28</v>
      </c>
      <c r="B297" s="16" t="s">
        <v>104</v>
      </c>
      <c r="C297" s="16" t="s">
        <v>148</v>
      </c>
      <c r="D297" s="16"/>
    </row>
    <row r="298" spans="1:4" x14ac:dyDescent="0.3">
      <c r="A298" s="16" t="s">
        <v>29</v>
      </c>
      <c r="B298" s="16" t="s">
        <v>103</v>
      </c>
      <c r="C298" s="16" t="s">
        <v>119</v>
      </c>
      <c r="D298" s="16"/>
    </row>
    <row r="299" spans="1:4" x14ac:dyDescent="0.3">
      <c r="A299" s="16" t="s">
        <v>20</v>
      </c>
      <c r="B299" s="16" t="s">
        <v>110</v>
      </c>
      <c r="C299" s="16" t="s">
        <v>103</v>
      </c>
      <c r="D299" s="16"/>
    </row>
    <row r="300" spans="1:4" x14ac:dyDescent="0.3">
      <c r="A300" s="16" t="s">
        <v>28</v>
      </c>
      <c r="B300" s="16" t="s">
        <v>102</v>
      </c>
      <c r="C300" s="16" t="s">
        <v>148</v>
      </c>
      <c r="D300" s="16"/>
    </row>
    <row r="301" spans="1:4" x14ac:dyDescent="0.3">
      <c r="A301" s="16" t="s">
        <v>17</v>
      </c>
      <c r="B301" s="16" t="s">
        <v>110</v>
      </c>
      <c r="C301" s="16" t="s">
        <v>119</v>
      </c>
      <c r="D301" s="16"/>
    </row>
    <row r="302" spans="1:4" x14ac:dyDescent="0.3">
      <c r="A302" s="16" t="s">
        <v>39</v>
      </c>
      <c r="B302" s="16" t="s">
        <v>102</v>
      </c>
      <c r="C302" s="16" t="s">
        <v>103</v>
      </c>
      <c r="D302" s="16"/>
    </row>
    <row r="303" spans="1:4" x14ac:dyDescent="0.3">
      <c r="A303" s="16" t="s">
        <v>20</v>
      </c>
      <c r="B303" s="16" t="s">
        <v>110</v>
      </c>
      <c r="C303" s="16" t="s">
        <v>148</v>
      </c>
      <c r="D303" s="16"/>
    </row>
    <row r="304" spans="1:4" x14ac:dyDescent="0.3">
      <c r="A304" s="16" t="s">
        <v>38</v>
      </c>
      <c r="B304" s="16" t="s">
        <v>105</v>
      </c>
      <c r="C304" s="16" t="s">
        <v>119</v>
      </c>
      <c r="D304" s="16"/>
    </row>
    <row r="305" spans="1:4" x14ac:dyDescent="0.3">
      <c r="A305" s="16" t="s">
        <v>39</v>
      </c>
      <c r="B305" s="16" t="s">
        <v>117</v>
      </c>
      <c r="C305" s="16" t="s">
        <v>103</v>
      </c>
      <c r="D305" s="16"/>
    </row>
    <row r="306" spans="1:4" x14ac:dyDescent="0.3">
      <c r="A306" s="16" t="s">
        <v>38</v>
      </c>
      <c r="B306" s="16" t="s">
        <v>114</v>
      </c>
      <c r="C306" s="16" t="s">
        <v>119</v>
      </c>
      <c r="D306" s="16"/>
    </row>
    <row r="307" spans="1:4" x14ac:dyDescent="0.3">
      <c r="A307" s="16" t="s">
        <v>39</v>
      </c>
      <c r="B307" s="16" t="s">
        <v>103</v>
      </c>
      <c r="C307" s="16" t="s">
        <v>174</v>
      </c>
      <c r="D307" s="16"/>
    </row>
    <row r="308" spans="1:4" x14ac:dyDescent="0.3">
      <c r="A308" s="16" t="s">
        <v>20</v>
      </c>
      <c r="B308" s="16" t="s">
        <v>104</v>
      </c>
      <c r="C308" s="16" t="s">
        <v>103</v>
      </c>
      <c r="D308" s="16"/>
    </row>
    <row r="309" spans="1:4" x14ac:dyDescent="0.3">
      <c r="A309" s="16" t="s">
        <v>38</v>
      </c>
      <c r="B309" s="16" t="s">
        <v>118</v>
      </c>
      <c r="C309" s="16" t="s">
        <v>148</v>
      </c>
      <c r="D309" s="16"/>
    </row>
    <row r="310" spans="1:4" x14ac:dyDescent="0.3">
      <c r="A310" s="16" t="s">
        <v>20</v>
      </c>
      <c r="B310" s="16" t="s">
        <v>115</v>
      </c>
      <c r="C310" s="16" t="s">
        <v>174</v>
      </c>
      <c r="D310" s="16"/>
    </row>
    <row r="311" spans="1:4" x14ac:dyDescent="0.3">
      <c r="A311" s="16" t="s">
        <v>38</v>
      </c>
      <c r="B311" s="16" t="s">
        <v>118</v>
      </c>
      <c r="C311" s="16" t="s">
        <v>103</v>
      </c>
      <c r="D311" s="16"/>
    </row>
    <row r="312" spans="1:4" x14ac:dyDescent="0.3">
      <c r="A312" s="16" t="s">
        <v>40</v>
      </c>
      <c r="B312" s="16" t="s">
        <v>104</v>
      </c>
      <c r="C312" s="16" t="s">
        <v>103</v>
      </c>
      <c r="D312" s="16"/>
    </row>
    <row r="313" spans="1:4" x14ac:dyDescent="0.3">
      <c r="A313" s="16" t="s">
        <v>17</v>
      </c>
      <c r="B313" s="16" t="s">
        <v>103</v>
      </c>
      <c r="C313" s="16" t="s">
        <v>119</v>
      </c>
      <c r="D313" s="16"/>
    </row>
    <row r="314" spans="1:4" x14ac:dyDescent="0.3">
      <c r="A314" s="16" t="s">
        <v>40</v>
      </c>
      <c r="B314" s="16" t="s">
        <v>105</v>
      </c>
      <c r="C314" s="16" t="s">
        <v>103</v>
      </c>
      <c r="D314" s="16"/>
    </row>
    <row r="315" spans="1:4" x14ac:dyDescent="0.3">
      <c r="A315" s="16" t="s">
        <v>17</v>
      </c>
      <c r="B315" s="16" t="s">
        <v>115</v>
      </c>
      <c r="C315" s="16" t="s">
        <v>103</v>
      </c>
      <c r="D315" s="16"/>
    </row>
    <row r="316" spans="1:4" x14ac:dyDescent="0.3">
      <c r="A316" s="16" t="s">
        <v>40</v>
      </c>
      <c r="B316" s="16" t="s">
        <v>102</v>
      </c>
      <c r="C316" s="16" t="s">
        <v>119</v>
      </c>
      <c r="D316" s="16"/>
    </row>
    <row r="317" spans="1:4" x14ac:dyDescent="0.3">
      <c r="A317" s="16" t="s">
        <v>17</v>
      </c>
      <c r="B317" s="16" t="s">
        <v>114</v>
      </c>
      <c r="C317" s="16" t="s">
        <v>175</v>
      </c>
      <c r="D317" s="16"/>
    </row>
    <row r="318" spans="1:4" x14ac:dyDescent="0.3">
      <c r="A318" s="16" t="s">
        <v>40</v>
      </c>
      <c r="B318" s="16" t="s">
        <v>103</v>
      </c>
      <c r="C318" s="16" t="s">
        <v>103</v>
      </c>
      <c r="D318" s="16"/>
    </row>
    <row r="319" spans="1:4" x14ac:dyDescent="0.3">
      <c r="A319" s="16" t="s">
        <v>17</v>
      </c>
      <c r="B319" s="16" t="s">
        <v>114</v>
      </c>
      <c r="C319" s="16" t="s">
        <v>119</v>
      </c>
      <c r="D319" s="16"/>
    </row>
    <row r="320" spans="1:4" x14ac:dyDescent="0.3">
      <c r="A320" s="16" t="s">
        <v>40</v>
      </c>
      <c r="B320" s="16" t="s">
        <v>105</v>
      </c>
      <c r="C320" s="16" t="s">
        <v>118</v>
      </c>
      <c r="D320" s="16"/>
    </row>
    <row r="321" spans="1:4" x14ac:dyDescent="0.3">
      <c r="A321" s="16" t="s">
        <v>17</v>
      </c>
      <c r="B321" s="16" t="s">
        <v>102</v>
      </c>
      <c r="C321" s="16" t="s">
        <v>174</v>
      </c>
      <c r="D321" s="16"/>
    </row>
    <row r="322" spans="1:4" x14ac:dyDescent="0.3">
      <c r="A322" s="16" t="s">
        <v>40</v>
      </c>
      <c r="B322" s="16" t="s">
        <v>122</v>
      </c>
      <c r="C322" s="16" t="s">
        <v>118</v>
      </c>
      <c r="D322" s="16"/>
    </row>
    <row r="323" spans="1:4" x14ac:dyDescent="0.3">
      <c r="A323" s="16" t="s">
        <v>17</v>
      </c>
      <c r="B323" s="16" t="s">
        <v>103</v>
      </c>
      <c r="C323" s="16" t="s">
        <v>136</v>
      </c>
      <c r="D323" s="16"/>
    </row>
    <row r="324" spans="1:4" x14ac:dyDescent="0.3">
      <c r="A324" s="16" t="s">
        <v>40</v>
      </c>
      <c r="B324" s="16" t="s">
        <v>3</v>
      </c>
      <c r="C324" s="16" t="s">
        <v>123</v>
      </c>
      <c r="D324" s="16"/>
    </row>
    <row r="325" spans="1:4" x14ac:dyDescent="0.3">
      <c r="A325" s="16" t="s">
        <v>17</v>
      </c>
      <c r="B325" s="16" t="s">
        <v>104</v>
      </c>
      <c r="C325" s="16" t="s">
        <v>136</v>
      </c>
      <c r="D325" s="16"/>
    </row>
    <row r="326" spans="1:4" x14ac:dyDescent="0.3">
      <c r="A326" s="16" t="s">
        <v>40</v>
      </c>
      <c r="B326" s="16" t="s">
        <v>116</v>
      </c>
      <c r="C326" s="16" t="s">
        <v>123</v>
      </c>
      <c r="D326" s="16"/>
    </row>
    <row r="327" spans="1:4" x14ac:dyDescent="0.3">
      <c r="A327" s="16" t="s">
        <v>17</v>
      </c>
      <c r="B327" s="16" t="s">
        <v>3</v>
      </c>
      <c r="C327" s="16" t="s">
        <v>136</v>
      </c>
      <c r="D327" s="16"/>
    </row>
    <row r="328" spans="1:4" x14ac:dyDescent="0.3">
      <c r="A328" s="16" t="s">
        <v>40</v>
      </c>
      <c r="B328" s="16" t="s">
        <v>102</v>
      </c>
      <c r="C328" s="16" t="s">
        <v>123</v>
      </c>
      <c r="D328" s="16"/>
    </row>
    <row r="329" spans="1:4" x14ac:dyDescent="0.3">
      <c r="A329" s="16" t="s">
        <v>17</v>
      </c>
      <c r="B329" s="16" t="s">
        <v>3</v>
      </c>
      <c r="C329" s="16" t="s">
        <v>136</v>
      </c>
      <c r="D329" s="16"/>
    </row>
    <row r="330" spans="1:4" x14ac:dyDescent="0.3">
      <c r="A330" s="16" t="s">
        <v>40</v>
      </c>
      <c r="B330" s="16" t="s">
        <v>102</v>
      </c>
      <c r="C330" s="16" t="s">
        <v>123</v>
      </c>
      <c r="D330" s="16"/>
    </row>
    <row r="331" spans="1:4" x14ac:dyDescent="0.3">
      <c r="A331" s="16" t="s">
        <v>17</v>
      </c>
      <c r="B331" s="16" t="s">
        <v>114</v>
      </c>
      <c r="C331" s="16" t="s">
        <v>136</v>
      </c>
      <c r="D331" s="16"/>
    </row>
    <row r="332" spans="1:4" x14ac:dyDescent="0.3">
      <c r="A332" s="16" t="s">
        <v>40</v>
      </c>
      <c r="B332" s="16" t="s">
        <v>102</v>
      </c>
      <c r="C332" s="16" t="s">
        <v>123</v>
      </c>
      <c r="D332" s="16"/>
    </row>
    <row r="333" spans="1:4" x14ac:dyDescent="0.3">
      <c r="A333" s="16" t="s">
        <v>41</v>
      </c>
      <c r="B333" s="16" t="s">
        <v>114</v>
      </c>
      <c r="C333" s="16" t="s">
        <v>136</v>
      </c>
      <c r="D333" s="16"/>
    </row>
    <row r="334" spans="1:4" x14ac:dyDescent="0.3">
      <c r="A334" s="16" t="s">
        <v>17</v>
      </c>
      <c r="B334" s="16" t="s">
        <v>102</v>
      </c>
      <c r="C334" s="16" t="s">
        <v>123</v>
      </c>
      <c r="D334" s="16"/>
    </row>
    <row r="335" spans="1:4" x14ac:dyDescent="0.3">
      <c r="A335" s="16" t="s">
        <v>40</v>
      </c>
      <c r="B335" s="16" t="s">
        <v>103</v>
      </c>
      <c r="C335" s="16" t="s">
        <v>136</v>
      </c>
      <c r="D335" s="16"/>
    </row>
    <row r="336" spans="1:4" x14ac:dyDescent="0.3">
      <c r="A336" s="16" t="s">
        <v>29</v>
      </c>
      <c r="B336" s="16" t="s">
        <v>102</v>
      </c>
      <c r="C336" s="16" t="s">
        <v>123</v>
      </c>
      <c r="D336" s="16"/>
    </row>
    <row r="337" spans="1:4" x14ac:dyDescent="0.3">
      <c r="A337" s="16" t="s">
        <v>40</v>
      </c>
      <c r="B337" s="16" t="s">
        <v>118</v>
      </c>
      <c r="C337" s="16" t="s">
        <v>136</v>
      </c>
      <c r="D337" s="16"/>
    </row>
    <row r="338" spans="1:4" x14ac:dyDescent="0.3">
      <c r="A338" s="16" t="s">
        <v>29</v>
      </c>
      <c r="B338" s="16" t="s">
        <v>102</v>
      </c>
      <c r="C338" s="16" t="s">
        <v>123</v>
      </c>
      <c r="D338" s="16"/>
    </row>
    <row r="339" spans="1:4" x14ac:dyDescent="0.3">
      <c r="A339" s="16" t="s">
        <v>40</v>
      </c>
      <c r="B339" s="16" t="s">
        <v>118</v>
      </c>
      <c r="C339" s="16" t="s">
        <v>136</v>
      </c>
      <c r="D339" s="16"/>
    </row>
    <row r="340" spans="1:4" x14ac:dyDescent="0.3">
      <c r="A340" s="16" t="s">
        <v>29</v>
      </c>
      <c r="B340" s="16" t="s">
        <v>102</v>
      </c>
      <c r="C340" s="16" t="s">
        <v>123</v>
      </c>
      <c r="D340" s="16"/>
    </row>
    <row r="341" spans="1:4" x14ac:dyDescent="0.3">
      <c r="A341" s="16" t="s">
        <v>29</v>
      </c>
      <c r="B341" s="16" t="s">
        <v>103</v>
      </c>
      <c r="C341" s="16" t="s">
        <v>136</v>
      </c>
      <c r="D341" s="16"/>
    </row>
    <row r="342" spans="1:4" x14ac:dyDescent="0.3">
      <c r="A342" s="16" t="s">
        <v>32</v>
      </c>
      <c r="B342" s="16" t="s">
        <v>102</v>
      </c>
      <c r="C342" s="16" t="s">
        <v>123</v>
      </c>
      <c r="D342" s="16"/>
    </row>
    <row r="343" spans="1:4" x14ac:dyDescent="0.3">
      <c r="A343" s="16" t="s">
        <v>29</v>
      </c>
      <c r="B343" s="16" t="s">
        <v>103</v>
      </c>
      <c r="C343" s="16" t="s">
        <v>136</v>
      </c>
      <c r="D343" s="16"/>
    </row>
    <row r="344" spans="1:4" x14ac:dyDescent="0.3">
      <c r="A344" s="16" t="s">
        <v>38</v>
      </c>
      <c r="B344" s="16" t="s">
        <v>123</v>
      </c>
      <c r="C344" s="16" t="s">
        <v>123</v>
      </c>
      <c r="D344" s="16"/>
    </row>
    <row r="345" spans="1:4" x14ac:dyDescent="0.3">
      <c r="A345" s="16" t="s">
        <v>40</v>
      </c>
      <c r="B345" s="16" t="s">
        <v>117</v>
      </c>
      <c r="C345" s="16" t="s">
        <v>136</v>
      </c>
      <c r="D345" s="16"/>
    </row>
    <row r="346" spans="1:4" x14ac:dyDescent="0.3">
      <c r="A346" s="16" t="s">
        <v>38</v>
      </c>
      <c r="B346" s="16" t="s">
        <v>123</v>
      </c>
      <c r="C346" s="16" t="s">
        <v>123</v>
      </c>
      <c r="D346" s="16"/>
    </row>
    <row r="347" spans="1:4" x14ac:dyDescent="0.3">
      <c r="A347" s="16" t="s">
        <v>39</v>
      </c>
      <c r="B347" s="16" t="s">
        <v>117</v>
      </c>
      <c r="C347" s="16" t="s">
        <v>136</v>
      </c>
      <c r="D347" s="16"/>
    </row>
    <row r="348" spans="1:4" x14ac:dyDescent="0.3">
      <c r="A348" s="16" t="s">
        <v>40</v>
      </c>
      <c r="B348" s="16" t="s">
        <v>123</v>
      </c>
      <c r="C348" s="16" t="s">
        <v>119</v>
      </c>
      <c r="D348" s="16"/>
    </row>
    <row r="349" spans="1:4" x14ac:dyDescent="0.3">
      <c r="A349" s="16" t="s">
        <v>38</v>
      </c>
      <c r="B349" s="16" t="s">
        <v>117</v>
      </c>
      <c r="C349" s="16" t="s">
        <v>103</v>
      </c>
      <c r="D349" s="16"/>
    </row>
    <row r="350" spans="1:4" x14ac:dyDescent="0.3">
      <c r="A350" s="16" t="s">
        <v>13</v>
      </c>
      <c r="B350" s="16" t="s">
        <v>123</v>
      </c>
      <c r="C350" s="16" t="s">
        <v>119</v>
      </c>
      <c r="D350" s="16"/>
    </row>
    <row r="351" spans="1:4" x14ac:dyDescent="0.3">
      <c r="A351" s="16" t="s">
        <v>13</v>
      </c>
      <c r="B351" s="16" t="s">
        <v>117</v>
      </c>
      <c r="C351" s="16" t="s">
        <v>103</v>
      </c>
      <c r="D351" s="16"/>
    </row>
    <row r="352" spans="1:4" x14ac:dyDescent="0.3">
      <c r="A352" s="16" t="s">
        <v>13</v>
      </c>
      <c r="B352" s="16" t="s">
        <v>123</v>
      </c>
      <c r="C352" s="16" t="s">
        <v>170</v>
      </c>
      <c r="D352" s="16"/>
    </row>
    <row r="353" spans="1:4" x14ac:dyDescent="0.3">
      <c r="A353" s="16" t="s">
        <v>13</v>
      </c>
      <c r="B353" s="16" t="s">
        <v>117</v>
      </c>
      <c r="C353" s="16" t="s">
        <v>103</v>
      </c>
      <c r="D353" s="16"/>
    </row>
    <row r="354" spans="1:4" x14ac:dyDescent="0.3">
      <c r="A354" s="16" t="s">
        <v>17</v>
      </c>
      <c r="B354" s="16" t="s">
        <v>112</v>
      </c>
      <c r="C354" s="16" t="s">
        <v>176</v>
      </c>
      <c r="D354" s="16"/>
    </row>
    <row r="355" spans="1:4" x14ac:dyDescent="0.3">
      <c r="A355" s="16" t="s">
        <v>13</v>
      </c>
      <c r="B355" s="16" t="s">
        <v>117</v>
      </c>
      <c r="C355" s="16" t="s">
        <v>167</v>
      </c>
      <c r="D355" s="16"/>
    </row>
    <row r="356" spans="1:4" x14ac:dyDescent="0.3">
      <c r="A356" s="16" t="s">
        <v>17</v>
      </c>
      <c r="B356" s="16" t="s">
        <v>112</v>
      </c>
      <c r="C356" s="16" t="s">
        <v>103</v>
      </c>
      <c r="D356" s="16"/>
    </row>
    <row r="357" spans="1:4" x14ac:dyDescent="0.3">
      <c r="A357" s="16" t="s">
        <v>17</v>
      </c>
      <c r="B357" s="16" t="s">
        <v>117</v>
      </c>
      <c r="C357" s="16" t="s">
        <v>176</v>
      </c>
      <c r="D357" s="16"/>
    </row>
    <row r="358" spans="1:4" x14ac:dyDescent="0.3">
      <c r="A358" s="16" t="s">
        <v>13</v>
      </c>
      <c r="B358" s="16" t="s">
        <v>112</v>
      </c>
      <c r="C358" s="16" t="s">
        <v>119</v>
      </c>
      <c r="D358" s="16"/>
    </row>
    <row r="359" spans="1:4" x14ac:dyDescent="0.3">
      <c r="A359" s="16" t="s">
        <v>17</v>
      </c>
      <c r="B359" s="16" t="s">
        <v>123</v>
      </c>
      <c r="C359" s="16" t="s">
        <v>176</v>
      </c>
      <c r="D359" s="16"/>
    </row>
    <row r="360" spans="1:4" x14ac:dyDescent="0.3">
      <c r="A360" s="16" t="s">
        <v>13</v>
      </c>
      <c r="B360" s="16" t="s">
        <v>117</v>
      </c>
      <c r="C360" s="16" t="s">
        <v>170</v>
      </c>
      <c r="D360" s="16"/>
    </row>
    <row r="361" spans="1:4" x14ac:dyDescent="0.3">
      <c r="A361" s="16" t="s">
        <v>24</v>
      </c>
      <c r="B361" s="16" t="s">
        <v>112</v>
      </c>
      <c r="C361" s="16" t="s">
        <v>104</v>
      </c>
      <c r="D361" s="16"/>
    </row>
    <row r="362" spans="1:4" x14ac:dyDescent="0.3">
      <c r="A362" s="16" t="s">
        <v>28</v>
      </c>
      <c r="B362" s="16" t="s">
        <v>123</v>
      </c>
      <c r="C362" s="16" t="s">
        <v>103</v>
      </c>
      <c r="D362" s="16"/>
    </row>
    <row r="363" spans="1:4" x14ac:dyDescent="0.3">
      <c r="A363" s="16" t="s">
        <v>40</v>
      </c>
      <c r="B363" s="16" t="s">
        <v>112</v>
      </c>
      <c r="C363" s="16" t="s">
        <v>102</v>
      </c>
      <c r="D363" s="16"/>
    </row>
    <row r="364" spans="1:4" x14ac:dyDescent="0.3">
      <c r="A364" s="16" t="s">
        <v>28</v>
      </c>
      <c r="B364" s="16" t="s">
        <v>123</v>
      </c>
      <c r="C364" s="16" t="s">
        <v>104</v>
      </c>
      <c r="D364" s="16"/>
    </row>
    <row r="365" spans="1:4" x14ac:dyDescent="0.3">
      <c r="A365" s="16" t="s">
        <v>24</v>
      </c>
      <c r="B365" s="16" t="s">
        <v>112</v>
      </c>
      <c r="C365" s="16" t="s">
        <v>102</v>
      </c>
      <c r="D365" s="16"/>
    </row>
    <row r="366" spans="1:4" x14ac:dyDescent="0.3">
      <c r="A366" s="16" t="s">
        <v>40</v>
      </c>
      <c r="B366" s="16" t="s">
        <v>117</v>
      </c>
      <c r="C366" s="16" t="s">
        <v>103</v>
      </c>
      <c r="D366" s="16"/>
    </row>
    <row r="367" spans="1:4" x14ac:dyDescent="0.3">
      <c r="A367" s="16" t="s">
        <v>24</v>
      </c>
      <c r="B367" s="16" t="s">
        <v>115</v>
      </c>
      <c r="C367" s="16" t="s">
        <v>102</v>
      </c>
      <c r="D367" s="16"/>
    </row>
    <row r="368" spans="1:4" x14ac:dyDescent="0.3">
      <c r="A368" s="16" t="s">
        <v>40</v>
      </c>
      <c r="B368" s="16" t="s">
        <v>103</v>
      </c>
      <c r="C368" s="16" t="s">
        <v>103</v>
      </c>
      <c r="D368" s="16"/>
    </row>
    <row r="369" spans="1:4" x14ac:dyDescent="0.3">
      <c r="A369" s="16" t="s">
        <v>20</v>
      </c>
      <c r="B369" s="16" t="s">
        <v>115</v>
      </c>
      <c r="C369" s="16" t="s">
        <v>104</v>
      </c>
      <c r="D369" s="16"/>
    </row>
    <row r="370" spans="1:4" x14ac:dyDescent="0.3">
      <c r="A370" s="16" t="s">
        <v>28</v>
      </c>
      <c r="B370" s="16" t="s">
        <v>103</v>
      </c>
      <c r="C370" s="16" t="s">
        <v>119</v>
      </c>
      <c r="D370" s="16"/>
    </row>
    <row r="371" spans="1:4" x14ac:dyDescent="0.3">
      <c r="A371" s="16" t="s">
        <v>24</v>
      </c>
      <c r="B371" s="16" t="s">
        <v>115</v>
      </c>
      <c r="C371" s="16" t="s">
        <v>102</v>
      </c>
      <c r="D371" s="16"/>
    </row>
    <row r="372" spans="1:4" x14ac:dyDescent="0.3">
      <c r="A372" s="16" t="s">
        <v>40</v>
      </c>
      <c r="B372" s="16" t="s">
        <v>105</v>
      </c>
      <c r="C372" s="16" t="s">
        <v>177</v>
      </c>
      <c r="D372" s="16"/>
    </row>
    <row r="373" spans="1:4" x14ac:dyDescent="0.3">
      <c r="A373" s="16" t="s">
        <v>20</v>
      </c>
      <c r="B373" s="16" t="s">
        <v>103</v>
      </c>
      <c r="C373" s="16" t="s">
        <v>102</v>
      </c>
      <c r="D373" s="16"/>
    </row>
    <row r="374" spans="1:4" x14ac:dyDescent="0.3">
      <c r="A374" s="16" t="s">
        <v>40</v>
      </c>
      <c r="B374" s="16" t="s">
        <v>105</v>
      </c>
      <c r="C374" s="16" t="s">
        <v>103</v>
      </c>
      <c r="D374" s="16"/>
    </row>
    <row r="375" spans="1:4" x14ac:dyDescent="0.3">
      <c r="A375" s="16" t="s">
        <v>24</v>
      </c>
      <c r="B375" s="16" t="s">
        <v>103</v>
      </c>
      <c r="C375" s="16" t="s">
        <v>102</v>
      </c>
      <c r="D375" s="16"/>
    </row>
    <row r="376" spans="1:4" x14ac:dyDescent="0.3">
      <c r="A376" s="16" t="s">
        <v>29</v>
      </c>
      <c r="B376" s="16" t="s">
        <v>105</v>
      </c>
      <c r="C376" s="16" t="s">
        <v>103</v>
      </c>
      <c r="D376" s="16"/>
    </row>
    <row r="377" spans="1:4" x14ac:dyDescent="0.3">
      <c r="A377" s="16" t="s">
        <v>42</v>
      </c>
      <c r="B377" s="16" t="s">
        <v>102</v>
      </c>
      <c r="C377" s="16" t="s">
        <v>102</v>
      </c>
      <c r="D377" s="16"/>
    </row>
    <row r="378" spans="1:4" x14ac:dyDescent="0.3">
      <c r="A378" s="16" t="s">
        <v>43</v>
      </c>
      <c r="B378" s="16" t="s">
        <v>103</v>
      </c>
      <c r="C378" s="16" t="s">
        <v>103</v>
      </c>
      <c r="D378" s="16"/>
    </row>
    <row r="379" spans="1:4" x14ac:dyDescent="0.3">
      <c r="A379" s="16" t="s">
        <v>44</v>
      </c>
      <c r="B379" s="16" t="s">
        <v>102</v>
      </c>
      <c r="C379" s="16" t="s">
        <v>102</v>
      </c>
      <c r="D379" s="16"/>
    </row>
    <row r="380" spans="1:4" x14ac:dyDescent="0.3">
      <c r="A380" s="16" t="s">
        <v>29</v>
      </c>
      <c r="B380" s="16" t="s">
        <v>104</v>
      </c>
      <c r="C380" s="16" t="s">
        <v>103</v>
      </c>
      <c r="D380" s="16"/>
    </row>
    <row r="381" spans="1:4" x14ac:dyDescent="0.3">
      <c r="A381" s="16" t="s">
        <v>29</v>
      </c>
      <c r="B381" s="16" t="s">
        <v>103</v>
      </c>
      <c r="C381" s="16" t="s">
        <v>102</v>
      </c>
      <c r="D381" s="16"/>
    </row>
    <row r="382" spans="1:4" x14ac:dyDescent="0.3">
      <c r="A382" s="16" t="s">
        <v>28</v>
      </c>
      <c r="B382" s="16" t="s">
        <v>104</v>
      </c>
      <c r="C382" s="16" t="s">
        <v>103</v>
      </c>
      <c r="D382" s="16"/>
    </row>
    <row r="383" spans="1:4" x14ac:dyDescent="0.3">
      <c r="A383" s="16" t="s">
        <v>24</v>
      </c>
      <c r="B383" s="16" t="s">
        <v>102</v>
      </c>
      <c r="C383" s="16" t="s">
        <v>102</v>
      </c>
      <c r="D383" s="16"/>
    </row>
    <row r="384" spans="1:4" x14ac:dyDescent="0.3">
      <c r="A384" s="16" t="s">
        <v>29</v>
      </c>
      <c r="B384" s="16" t="s">
        <v>103</v>
      </c>
      <c r="C384" s="16" t="s">
        <v>103</v>
      </c>
      <c r="D384" s="16"/>
    </row>
    <row r="385" spans="1:4" x14ac:dyDescent="0.3">
      <c r="A385" s="16" t="s">
        <v>24</v>
      </c>
      <c r="B385" s="16" t="s">
        <v>114</v>
      </c>
      <c r="C385" s="16" t="s">
        <v>102</v>
      </c>
      <c r="D385" s="16"/>
    </row>
    <row r="386" spans="1:4" x14ac:dyDescent="0.3">
      <c r="A386" s="16" t="s">
        <v>29</v>
      </c>
      <c r="B386" s="16" t="s">
        <v>102</v>
      </c>
      <c r="C386" s="16" t="s">
        <v>103</v>
      </c>
      <c r="D386" s="16"/>
    </row>
    <row r="387" spans="1:4" x14ac:dyDescent="0.3">
      <c r="A387" s="16" t="s">
        <v>28</v>
      </c>
      <c r="B387" s="16" t="s">
        <v>3</v>
      </c>
      <c r="C387" s="16" t="s">
        <v>102</v>
      </c>
      <c r="D387" s="16"/>
    </row>
    <row r="388" spans="1:4" x14ac:dyDescent="0.3">
      <c r="A388" s="16" t="s">
        <v>29</v>
      </c>
      <c r="B388" s="16" t="s">
        <v>102</v>
      </c>
      <c r="C388" s="16" t="s">
        <v>103</v>
      </c>
      <c r="D388" s="16"/>
    </row>
    <row r="389" spans="1:4" x14ac:dyDescent="0.3">
      <c r="A389" s="16" t="s">
        <v>24</v>
      </c>
      <c r="B389" s="16" t="s">
        <v>3</v>
      </c>
      <c r="C389" s="16" t="s">
        <v>102</v>
      </c>
      <c r="D389" s="16"/>
    </row>
    <row r="390" spans="1:4" x14ac:dyDescent="0.3">
      <c r="A390" s="16" t="s">
        <v>13</v>
      </c>
      <c r="B390" s="16" t="s">
        <v>114</v>
      </c>
      <c r="C390" s="16" t="s">
        <v>103</v>
      </c>
      <c r="D390" s="16"/>
    </row>
    <row r="391" spans="1:4" x14ac:dyDescent="0.3">
      <c r="A391" s="16" t="s">
        <v>28</v>
      </c>
      <c r="B391" s="16" t="s">
        <v>103</v>
      </c>
      <c r="C391" s="16" t="s">
        <v>102</v>
      </c>
      <c r="D391" s="16"/>
    </row>
    <row r="392" spans="1:4" x14ac:dyDescent="0.3">
      <c r="A392" s="16" t="s">
        <v>13</v>
      </c>
      <c r="B392" s="16" t="s">
        <v>114</v>
      </c>
      <c r="C392" s="16" t="s">
        <v>103</v>
      </c>
      <c r="D392" s="16"/>
    </row>
    <row r="393" spans="1:4" x14ac:dyDescent="0.3">
      <c r="A393" s="16" t="s">
        <v>40</v>
      </c>
      <c r="B393" s="16" t="s">
        <v>102</v>
      </c>
      <c r="C393" s="16" t="s">
        <v>102</v>
      </c>
      <c r="D393" s="16"/>
    </row>
    <row r="394" spans="1:4" x14ac:dyDescent="0.3">
      <c r="A394" s="16" t="s">
        <v>28</v>
      </c>
      <c r="B394" s="16" t="s">
        <v>103</v>
      </c>
      <c r="C394" s="16" t="s">
        <v>103</v>
      </c>
      <c r="D394" s="16"/>
    </row>
    <row r="395" spans="1:4" x14ac:dyDescent="0.3">
      <c r="A395" s="16" t="s">
        <v>29</v>
      </c>
      <c r="B395" s="16" t="s">
        <v>114</v>
      </c>
      <c r="C395" s="16" t="s">
        <v>102</v>
      </c>
      <c r="D395" s="16"/>
    </row>
    <row r="396" spans="1:4" x14ac:dyDescent="0.3">
      <c r="A396" s="16" t="s">
        <v>24</v>
      </c>
      <c r="B396" s="16" t="s">
        <v>102</v>
      </c>
      <c r="C396" s="16" t="s">
        <v>103</v>
      </c>
      <c r="D396" s="16"/>
    </row>
    <row r="397" spans="1:4" x14ac:dyDescent="0.3">
      <c r="A397" s="16" t="s">
        <v>24</v>
      </c>
      <c r="B397" s="16" t="s">
        <v>103</v>
      </c>
      <c r="C397" s="16" t="s">
        <v>102</v>
      </c>
      <c r="D397" s="16"/>
    </row>
    <row r="398" spans="1:4" x14ac:dyDescent="0.3">
      <c r="A398" s="16" t="s">
        <v>29</v>
      </c>
      <c r="B398" s="16" t="s">
        <v>124</v>
      </c>
      <c r="C398" s="16" t="s">
        <v>103</v>
      </c>
      <c r="D398" s="16"/>
    </row>
    <row r="399" spans="1:4" x14ac:dyDescent="0.3">
      <c r="A399" s="16" t="s">
        <v>24</v>
      </c>
      <c r="B399" s="16" t="s">
        <v>123</v>
      </c>
      <c r="C399" s="16" t="s">
        <v>102</v>
      </c>
      <c r="D399" s="16"/>
    </row>
    <row r="400" spans="1:4" x14ac:dyDescent="0.3">
      <c r="A400" s="16" t="s">
        <v>29</v>
      </c>
      <c r="B400" s="16" t="s">
        <v>124</v>
      </c>
      <c r="C400" s="16" t="s">
        <v>103</v>
      </c>
      <c r="D400" s="16"/>
    </row>
    <row r="401" spans="1:4" x14ac:dyDescent="0.3">
      <c r="A401" s="16" t="s">
        <v>24</v>
      </c>
      <c r="B401" s="16" t="s">
        <v>117</v>
      </c>
      <c r="C401" s="16" t="s">
        <v>102</v>
      </c>
      <c r="D401" s="16"/>
    </row>
    <row r="402" spans="1:4" x14ac:dyDescent="0.3">
      <c r="A402" s="16" t="s">
        <v>29</v>
      </c>
      <c r="B402" s="16" t="s">
        <v>124</v>
      </c>
      <c r="C402" s="16" t="s">
        <v>103</v>
      </c>
      <c r="D402" s="16"/>
    </row>
    <row r="403" spans="1:4" x14ac:dyDescent="0.3">
      <c r="A403" s="16" t="s">
        <v>24</v>
      </c>
      <c r="B403" s="16" t="s">
        <v>117</v>
      </c>
      <c r="C403" s="16" t="s">
        <v>165</v>
      </c>
      <c r="D403" s="16"/>
    </row>
    <row r="404" spans="1:4" x14ac:dyDescent="0.3">
      <c r="A404" s="16" t="s">
        <v>45</v>
      </c>
      <c r="B404" s="16" t="s">
        <v>124</v>
      </c>
      <c r="C404" s="16" t="s">
        <v>167</v>
      </c>
      <c r="D404" s="16"/>
    </row>
    <row r="405" spans="1:4" x14ac:dyDescent="0.3">
      <c r="A405" s="16" t="s">
        <v>29</v>
      </c>
      <c r="B405" s="16" t="s">
        <v>117</v>
      </c>
      <c r="C405" s="16" t="s">
        <v>119</v>
      </c>
      <c r="D405" s="16"/>
    </row>
    <row r="406" spans="1:4" x14ac:dyDescent="0.3">
      <c r="A406" s="16" t="s">
        <v>28</v>
      </c>
      <c r="B406" s="16" t="s">
        <v>124</v>
      </c>
      <c r="C406" s="16" t="s">
        <v>167</v>
      </c>
      <c r="D406" s="16"/>
    </row>
    <row r="407" spans="1:4" x14ac:dyDescent="0.3">
      <c r="A407" s="16" t="s">
        <v>29</v>
      </c>
      <c r="B407" s="16" t="s">
        <v>117</v>
      </c>
      <c r="C407" s="16" t="s">
        <v>165</v>
      </c>
      <c r="D407" s="16"/>
    </row>
    <row r="408" spans="1:4" x14ac:dyDescent="0.3">
      <c r="A408" s="16" t="s">
        <v>28</v>
      </c>
      <c r="B408" s="16" t="s">
        <v>102</v>
      </c>
      <c r="C408" s="16" t="s">
        <v>148</v>
      </c>
      <c r="D408" s="16"/>
    </row>
    <row r="409" spans="1:4" x14ac:dyDescent="0.3">
      <c r="A409" s="16" t="s">
        <v>29</v>
      </c>
      <c r="B409" s="16" t="s">
        <v>117</v>
      </c>
      <c r="C409" s="16" t="s">
        <v>177</v>
      </c>
      <c r="D409" s="16"/>
    </row>
    <row r="410" spans="1:4" x14ac:dyDescent="0.3">
      <c r="A410" s="16" t="s">
        <v>28</v>
      </c>
      <c r="B410" s="16" t="s">
        <v>3</v>
      </c>
      <c r="C410" s="16" t="s">
        <v>178</v>
      </c>
      <c r="D410" s="16"/>
    </row>
    <row r="411" spans="1:4" x14ac:dyDescent="0.3">
      <c r="A411" s="16" t="s">
        <v>24</v>
      </c>
      <c r="B411" s="16" t="s">
        <v>117</v>
      </c>
      <c r="C411" s="16" t="s">
        <v>177</v>
      </c>
      <c r="D411" s="16"/>
    </row>
    <row r="412" spans="1:4" x14ac:dyDescent="0.3">
      <c r="A412" s="16" t="s">
        <v>29</v>
      </c>
      <c r="B412" s="16" t="s">
        <v>102</v>
      </c>
      <c r="C412" s="16" t="s">
        <v>103</v>
      </c>
      <c r="D412" s="16"/>
    </row>
    <row r="413" spans="1:4" x14ac:dyDescent="0.3">
      <c r="A413" s="16" t="s">
        <v>28</v>
      </c>
      <c r="B413" s="16" t="s">
        <v>112</v>
      </c>
      <c r="C413" s="16" t="s">
        <v>167</v>
      </c>
      <c r="D413" s="16"/>
    </row>
    <row r="414" spans="1:4" x14ac:dyDescent="0.3">
      <c r="A414" s="16" t="s">
        <v>29</v>
      </c>
      <c r="B414" s="16" t="s">
        <v>102</v>
      </c>
      <c r="C414" s="16" t="s">
        <v>103</v>
      </c>
      <c r="D414" s="16"/>
    </row>
    <row r="415" spans="1:4" x14ac:dyDescent="0.3">
      <c r="A415" s="16" t="s">
        <v>28</v>
      </c>
      <c r="B415" s="16" t="s">
        <v>103</v>
      </c>
      <c r="C415" s="16" t="s">
        <v>167</v>
      </c>
      <c r="D415" s="16"/>
    </row>
    <row r="416" spans="1:4" x14ac:dyDescent="0.3">
      <c r="A416" s="16" t="s">
        <v>29</v>
      </c>
      <c r="B416" s="16" t="s">
        <v>123</v>
      </c>
      <c r="C416" s="16" t="s">
        <v>119</v>
      </c>
      <c r="D416" s="16"/>
    </row>
    <row r="417" spans="1:4" x14ac:dyDescent="0.3">
      <c r="A417" s="16" t="s">
        <v>24</v>
      </c>
      <c r="B417" s="16" t="s">
        <v>103</v>
      </c>
      <c r="C417" s="16" t="s">
        <v>103</v>
      </c>
      <c r="D417" s="16"/>
    </row>
    <row r="418" spans="1:4" x14ac:dyDescent="0.3">
      <c r="A418" s="16" t="s">
        <v>28</v>
      </c>
      <c r="B418" s="16" t="s">
        <v>117</v>
      </c>
      <c r="C418" s="16" t="s">
        <v>167</v>
      </c>
      <c r="D418" s="16"/>
    </row>
    <row r="419" spans="1:4" x14ac:dyDescent="0.3">
      <c r="A419" s="16" t="s">
        <v>24</v>
      </c>
      <c r="B419" s="16" t="s">
        <v>3</v>
      </c>
      <c r="C419" s="16" t="s">
        <v>103</v>
      </c>
      <c r="D419" s="16"/>
    </row>
    <row r="420" spans="1:4" x14ac:dyDescent="0.3">
      <c r="A420" s="16" t="s">
        <v>28</v>
      </c>
      <c r="B420" s="16" t="s">
        <v>117</v>
      </c>
      <c r="C420" s="16" t="s">
        <v>165</v>
      </c>
      <c r="D420" s="16"/>
    </row>
    <row r="421" spans="1:4" x14ac:dyDescent="0.3">
      <c r="A421" s="16" t="s">
        <v>24</v>
      </c>
      <c r="B421" s="16" t="s">
        <v>102</v>
      </c>
      <c r="C421" s="16" t="s">
        <v>148</v>
      </c>
      <c r="D421" s="16"/>
    </row>
    <row r="422" spans="1:4" x14ac:dyDescent="0.3">
      <c r="A422" s="16" t="s">
        <v>28</v>
      </c>
      <c r="B422" s="16" t="s">
        <v>117</v>
      </c>
      <c r="C422" s="16" t="s">
        <v>165</v>
      </c>
      <c r="D422" s="16"/>
    </row>
    <row r="423" spans="1:4" x14ac:dyDescent="0.3">
      <c r="A423" s="16" t="s">
        <v>24</v>
      </c>
      <c r="B423" s="16" t="s">
        <v>124</v>
      </c>
      <c r="C423" s="16" t="s">
        <v>178</v>
      </c>
      <c r="D423" s="16"/>
    </row>
    <row r="424" spans="1:4" x14ac:dyDescent="0.3">
      <c r="A424" s="16" t="s">
        <v>29</v>
      </c>
      <c r="B424" s="16" t="s">
        <v>125</v>
      </c>
      <c r="C424" s="16" t="s">
        <v>177</v>
      </c>
      <c r="D424" s="16"/>
    </row>
    <row r="425" spans="1:4" x14ac:dyDescent="0.3">
      <c r="A425" s="16" t="s">
        <v>24</v>
      </c>
      <c r="B425" s="16" t="s">
        <v>124</v>
      </c>
      <c r="C425" s="16" t="s">
        <v>176</v>
      </c>
      <c r="D425" s="16"/>
    </row>
    <row r="426" spans="1:4" x14ac:dyDescent="0.3">
      <c r="A426" s="16" t="s">
        <v>29</v>
      </c>
      <c r="B426" s="16" t="s">
        <v>125</v>
      </c>
      <c r="C426" s="16" t="s">
        <v>102</v>
      </c>
      <c r="D426" s="16"/>
    </row>
    <row r="427" spans="1:4" x14ac:dyDescent="0.3">
      <c r="A427" s="16" t="s">
        <v>28</v>
      </c>
      <c r="B427" s="16" t="s">
        <v>103</v>
      </c>
      <c r="C427" s="16" t="s">
        <v>167</v>
      </c>
      <c r="D427" s="16"/>
    </row>
    <row r="428" spans="1:4" x14ac:dyDescent="0.3">
      <c r="A428" s="16" t="s">
        <v>29</v>
      </c>
      <c r="B428" s="16" t="s">
        <v>117</v>
      </c>
      <c r="C428" s="16" t="s">
        <v>148</v>
      </c>
      <c r="D428" s="16"/>
    </row>
    <row r="429" spans="1:4" x14ac:dyDescent="0.3">
      <c r="A429" s="16" t="s">
        <v>28</v>
      </c>
      <c r="B429" s="16" t="s">
        <v>114</v>
      </c>
      <c r="C429" s="16" t="s">
        <v>165</v>
      </c>
      <c r="D429" s="16"/>
    </row>
    <row r="430" spans="1:4" x14ac:dyDescent="0.3">
      <c r="A430" s="16" t="s">
        <v>29</v>
      </c>
      <c r="B430" s="16" t="s">
        <v>103</v>
      </c>
      <c r="C430" s="16" t="s">
        <v>148</v>
      </c>
      <c r="D430" s="16"/>
    </row>
    <row r="431" spans="1:4" x14ac:dyDescent="0.3">
      <c r="A431" s="16" t="s">
        <v>28</v>
      </c>
      <c r="B431" s="16" t="s">
        <v>3</v>
      </c>
      <c r="C431" s="16" t="s">
        <v>165</v>
      </c>
      <c r="D431" s="16"/>
    </row>
    <row r="432" spans="1:4" x14ac:dyDescent="0.3">
      <c r="A432" s="16" t="s">
        <v>29</v>
      </c>
      <c r="B432" s="16" t="s">
        <v>117</v>
      </c>
      <c r="C432" s="16" t="s">
        <v>148</v>
      </c>
      <c r="D432" s="16"/>
    </row>
    <row r="433" spans="1:4" x14ac:dyDescent="0.3">
      <c r="A433" s="16" t="s">
        <v>28</v>
      </c>
      <c r="B433" s="16" t="s">
        <v>105</v>
      </c>
      <c r="C433" s="16" t="s">
        <v>165</v>
      </c>
      <c r="D433" s="16"/>
    </row>
    <row r="434" spans="1:4" x14ac:dyDescent="0.3">
      <c r="A434" s="16" t="s">
        <v>29</v>
      </c>
      <c r="B434" s="16" t="s">
        <v>126</v>
      </c>
      <c r="C434" s="16" t="s">
        <v>148</v>
      </c>
      <c r="D434" s="16"/>
    </row>
    <row r="435" spans="1:4" x14ac:dyDescent="0.3">
      <c r="A435" s="16" t="s">
        <v>24</v>
      </c>
      <c r="B435" s="16" t="s">
        <v>104</v>
      </c>
      <c r="C435" s="16" t="s">
        <v>165</v>
      </c>
      <c r="D435" s="16"/>
    </row>
    <row r="436" spans="1:4" x14ac:dyDescent="0.3">
      <c r="A436" s="16" t="s">
        <v>28</v>
      </c>
      <c r="B436" s="16" t="s">
        <v>127</v>
      </c>
      <c r="C436" s="16" t="s">
        <v>165</v>
      </c>
      <c r="D436" s="16"/>
    </row>
    <row r="437" spans="1:4" x14ac:dyDescent="0.3">
      <c r="A437" s="16" t="s">
        <v>29</v>
      </c>
      <c r="B437" s="16" t="s">
        <v>104</v>
      </c>
      <c r="C437" s="16" t="s">
        <v>165</v>
      </c>
      <c r="D437" s="16"/>
    </row>
    <row r="438" spans="1:4" x14ac:dyDescent="0.3">
      <c r="A438" s="16" t="s">
        <v>24</v>
      </c>
      <c r="B438" s="16" t="s">
        <v>127</v>
      </c>
      <c r="C438" s="16" t="s">
        <v>165</v>
      </c>
      <c r="D438" s="16"/>
    </row>
    <row r="439" spans="1:4" x14ac:dyDescent="0.3">
      <c r="A439" s="16" t="s">
        <v>29</v>
      </c>
      <c r="B439" s="16" t="s">
        <v>128</v>
      </c>
      <c r="C439" s="16" t="s">
        <v>165</v>
      </c>
      <c r="D439" s="16"/>
    </row>
    <row r="440" spans="1:4" x14ac:dyDescent="0.3">
      <c r="A440" s="16" t="s">
        <v>43</v>
      </c>
      <c r="B440" s="16" t="s">
        <v>129</v>
      </c>
      <c r="C440" s="16" t="s">
        <v>148</v>
      </c>
      <c r="D440" s="16"/>
    </row>
    <row r="441" spans="1:4" x14ac:dyDescent="0.3">
      <c r="A441" s="16" t="s">
        <v>24</v>
      </c>
      <c r="B441" s="16" t="s">
        <v>3</v>
      </c>
      <c r="C441" s="16" t="s">
        <v>165</v>
      </c>
      <c r="D441" s="16"/>
    </row>
    <row r="442" spans="1:4" x14ac:dyDescent="0.3">
      <c r="A442" s="16" t="s">
        <v>29</v>
      </c>
      <c r="B442" s="16" t="s">
        <v>129</v>
      </c>
      <c r="C442" s="16" t="s">
        <v>165</v>
      </c>
      <c r="D442" s="16"/>
    </row>
    <row r="443" spans="1:4" x14ac:dyDescent="0.3">
      <c r="A443" s="16" t="s">
        <v>24</v>
      </c>
      <c r="B443" s="16" t="s">
        <v>128</v>
      </c>
      <c r="C443" s="16" t="s">
        <v>103</v>
      </c>
      <c r="D443" s="16"/>
    </row>
    <row r="444" spans="1:4" x14ac:dyDescent="0.3">
      <c r="A444" s="16" t="s">
        <v>29</v>
      </c>
      <c r="B444" s="16" t="s">
        <v>3</v>
      </c>
      <c r="C444" s="16" t="s">
        <v>165</v>
      </c>
      <c r="D444" s="16"/>
    </row>
    <row r="445" spans="1:4" x14ac:dyDescent="0.3">
      <c r="A445" s="16" t="s">
        <v>24</v>
      </c>
      <c r="B445" s="16" t="s">
        <v>129</v>
      </c>
      <c r="C445" s="16" t="s">
        <v>179</v>
      </c>
      <c r="D445" s="16"/>
    </row>
    <row r="446" spans="1:4" x14ac:dyDescent="0.3">
      <c r="A446" s="16" t="s">
        <v>29</v>
      </c>
      <c r="B446" s="16" t="s">
        <v>127</v>
      </c>
      <c r="C446" s="16" t="s">
        <v>119</v>
      </c>
      <c r="D446" s="16"/>
    </row>
    <row r="447" spans="1:4" x14ac:dyDescent="0.3">
      <c r="A447" s="16" t="s">
        <v>24</v>
      </c>
      <c r="B447" s="16" t="s">
        <v>104</v>
      </c>
      <c r="C447" s="16" t="s">
        <v>176</v>
      </c>
      <c r="D447" s="16"/>
    </row>
    <row r="448" spans="1:4" x14ac:dyDescent="0.3">
      <c r="A448" s="16" t="s">
        <v>29</v>
      </c>
      <c r="B448" s="16" t="s">
        <v>127</v>
      </c>
      <c r="C448" s="16" t="s">
        <v>104</v>
      </c>
      <c r="D448" s="16"/>
    </row>
    <row r="449" spans="1:4" x14ac:dyDescent="0.3">
      <c r="A449" s="16" t="s">
        <v>24</v>
      </c>
      <c r="B449" s="16" t="s">
        <v>112</v>
      </c>
      <c r="C449" s="16" t="s">
        <v>102</v>
      </c>
      <c r="D449" s="16"/>
    </row>
    <row r="450" spans="1:4" x14ac:dyDescent="0.3">
      <c r="A450" s="16" t="s">
        <v>46</v>
      </c>
      <c r="B450" s="16" t="s">
        <v>123</v>
      </c>
      <c r="C450" s="16" t="s">
        <v>167</v>
      </c>
      <c r="D450" s="16"/>
    </row>
    <row r="451" spans="1:4" x14ac:dyDescent="0.3">
      <c r="A451" s="16" t="s">
        <v>29</v>
      </c>
      <c r="B451" s="16" t="s">
        <v>112</v>
      </c>
      <c r="C451" s="16" t="s">
        <v>104</v>
      </c>
      <c r="D451" s="16"/>
    </row>
    <row r="452" spans="1:4" x14ac:dyDescent="0.3">
      <c r="A452" s="16" t="s">
        <v>24</v>
      </c>
      <c r="B452" s="16" t="s">
        <v>123</v>
      </c>
      <c r="C452" s="16" t="s">
        <v>104</v>
      </c>
      <c r="D452" s="16"/>
    </row>
    <row r="453" spans="1:4" x14ac:dyDescent="0.3">
      <c r="A453" s="16" t="s">
        <v>29</v>
      </c>
      <c r="B453" s="16" t="s">
        <v>117</v>
      </c>
      <c r="C453" s="16" t="s">
        <v>119</v>
      </c>
      <c r="D453" s="16"/>
    </row>
    <row r="454" spans="1:4" x14ac:dyDescent="0.3">
      <c r="A454" s="16" t="s">
        <v>40</v>
      </c>
      <c r="B454" s="16" t="s">
        <v>102</v>
      </c>
      <c r="C454" s="16" t="s">
        <v>180</v>
      </c>
      <c r="D454" s="16"/>
    </row>
    <row r="455" spans="1:4" x14ac:dyDescent="0.3">
      <c r="A455" s="16" t="s">
        <v>40</v>
      </c>
      <c r="B455" s="16" t="s">
        <v>117</v>
      </c>
      <c r="C455" s="16" t="s">
        <v>181</v>
      </c>
      <c r="D455" s="16"/>
    </row>
    <row r="456" spans="1:4" x14ac:dyDescent="0.3">
      <c r="A456" s="16" t="s">
        <v>40</v>
      </c>
      <c r="B456" s="16" t="s">
        <v>102</v>
      </c>
      <c r="C456" s="16" t="s">
        <v>119</v>
      </c>
      <c r="D456" s="16"/>
    </row>
    <row r="457" spans="1:4" x14ac:dyDescent="0.3">
      <c r="A457" s="16" t="s">
        <v>40</v>
      </c>
      <c r="B457" s="16" t="s">
        <v>105</v>
      </c>
      <c r="C457" s="16" t="s">
        <v>148</v>
      </c>
      <c r="D457" s="16"/>
    </row>
    <row r="458" spans="1:4" x14ac:dyDescent="0.3">
      <c r="A458" s="16" t="s">
        <v>40</v>
      </c>
      <c r="B458" s="16" t="s">
        <v>102</v>
      </c>
      <c r="C458" s="16" t="s">
        <v>103</v>
      </c>
      <c r="D458" s="16"/>
    </row>
    <row r="459" spans="1:4" x14ac:dyDescent="0.3">
      <c r="A459" s="16" t="s">
        <v>40</v>
      </c>
      <c r="B459" s="16" t="s">
        <v>115</v>
      </c>
      <c r="C459" s="16" t="s">
        <v>148</v>
      </c>
      <c r="D459" s="16"/>
    </row>
    <row r="460" spans="1:4" x14ac:dyDescent="0.3">
      <c r="A460" s="16" t="s">
        <v>13</v>
      </c>
      <c r="B460" s="16" t="s">
        <v>102</v>
      </c>
      <c r="C460" s="16" t="s">
        <v>103</v>
      </c>
      <c r="D460" s="16"/>
    </row>
    <row r="461" spans="1:4" x14ac:dyDescent="0.3">
      <c r="A461" s="16" t="s">
        <v>40</v>
      </c>
      <c r="B461" s="16" t="s">
        <v>115</v>
      </c>
      <c r="C461" s="16" t="s">
        <v>119</v>
      </c>
      <c r="D461" s="16"/>
    </row>
    <row r="462" spans="1:4" x14ac:dyDescent="0.3">
      <c r="A462" s="16" t="s">
        <v>13</v>
      </c>
      <c r="B462" s="16" t="s">
        <v>102</v>
      </c>
      <c r="C462" s="16" t="s">
        <v>148</v>
      </c>
      <c r="D462" s="16"/>
    </row>
    <row r="463" spans="1:4" x14ac:dyDescent="0.3">
      <c r="A463" s="16" t="s">
        <v>40</v>
      </c>
      <c r="B463" s="16" t="s">
        <v>115</v>
      </c>
      <c r="C463" s="16" t="s">
        <v>103</v>
      </c>
      <c r="D463" s="16"/>
    </row>
    <row r="464" spans="1:4" x14ac:dyDescent="0.3">
      <c r="A464" s="16" t="s">
        <v>13</v>
      </c>
      <c r="B464" s="16" t="s">
        <v>102</v>
      </c>
      <c r="C464" s="16" t="s">
        <v>148</v>
      </c>
      <c r="D464" s="16"/>
    </row>
    <row r="465" spans="1:4" x14ac:dyDescent="0.3">
      <c r="A465" s="16" t="s">
        <v>17</v>
      </c>
      <c r="B465" s="16" t="s">
        <v>115</v>
      </c>
      <c r="C465" s="16" t="s">
        <v>103</v>
      </c>
      <c r="D465" s="16"/>
    </row>
    <row r="466" spans="1:4" x14ac:dyDescent="0.3">
      <c r="A466" s="16" t="s">
        <v>47</v>
      </c>
      <c r="B466" s="16" t="s">
        <v>102</v>
      </c>
      <c r="C466" s="16" t="s">
        <v>148</v>
      </c>
      <c r="D466" s="16"/>
    </row>
    <row r="467" spans="1:4" x14ac:dyDescent="0.3">
      <c r="A467" s="16" t="s">
        <v>20</v>
      </c>
      <c r="B467" s="16" t="s">
        <v>105</v>
      </c>
      <c r="C467" s="16" t="s">
        <v>103</v>
      </c>
      <c r="D467" s="16"/>
    </row>
    <row r="468" spans="1:4" x14ac:dyDescent="0.3">
      <c r="A468" s="16" t="s">
        <v>17</v>
      </c>
      <c r="B468" s="16" t="s">
        <v>102</v>
      </c>
      <c r="C468" s="16" t="s">
        <v>148</v>
      </c>
      <c r="D468" s="16"/>
    </row>
    <row r="469" spans="1:4" x14ac:dyDescent="0.3">
      <c r="A469" s="16" t="s">
        <v>20</v>
      </c>
      <c r="B469" s="16" t="s">
        <v>105</v>
      </c>
      <c r="C469" s="16" t="s">
        <v>103</v>
      </c>
      <c r="D469" s="16"/>
    </row>
    <row r="470" spans="1:4" x14ac:dyDescent="0.3">
      <c r="A470" s="16" t="s">
        <v>17</v>
      </c>
      <c r="B470" s="16" t="s">
        <v>3</v>
      </c>
      <c r="C470" s="16" t="s">
        <v>148</v>
      </c>
      <c r="D470" s="16"/>
    </row>
    <row r="471" spans="1:4" x14ac:dyDescent="0.3">
      <c r="A471" s="16" t="s">
        <v>20</v>
      </c>
      <c r="B471" s="16" t="s">
        <v>102</v>
      </c>
      <c r="C471" s="16" t="s">
        <v>182</v>
      </c>
      <c r="D471" s="16"/>
    </row>
    <row r="472" spans="1:4" x14ac:dyDescent="0.3">
      <c r="A472" s="16" t="s">
        <v>17</v>
      </c>
      <c r="B472" s="16" t="s">
        <v>105</v>
      </c>
      <c r="C472" s="16" t="s">
        <v>147</v>
      </c>
      <c r="D472" s="16"/>
    </row>
    <row r="473" spans="1:4" x14ac:dyDescent="0.3">
      <c r="A473" s="16" t="s">
        <v>20</v>
      </c>
      <c r="B473" s="16" t="s">
        <v>105</v>
      </c>
      <c r="C473" s="16" t="s">
        <v>147</v>
      </c>
      <c r="D473" s="16"/>
    </row>
    <row r="474" spans="1:4" x14ac:dyDescent="0.3">
      <c r="A474" s="16" t="s">
        <v>17</v>
      </c>
      <c r="B474" s="16" t="s">
        <v>130</v>
      </c>
      <c r="C474" s="16" t="s">
        <v>103</v>
      </c>
      <c r="D474" s="16"/>
    </row>
    <row r="475" spans="1:4" x14ac:dyDescent="0.3">
      <c r="A475" s="16" t="s">
        <v>20</v>
      </c>
      <c r="B475" s="16" t="s">
        <v>102</v>
      </c>
      <c r="C475" s="16" t="s">
        <v>148</v>
      </c>
      <c r="D475" s="16"/>
    </row>
    <row r="476" spans="1:4" x14ac:dyDescent="0.3">
      <c r="A476" s="16" t="s">
        <v>48</v>
      </c>
      <c r="B476" s="16" t="s">
        <v>105</v>
      </c>
      <c r="C476" s="16" t="s">
        <v>119</v>
      </c>
      <c r="D476" s="16"/>
    </row>
    <row r="477" spans="1:4" x14ac:dyDescent="0.3">
      <c r="A477" s="16" t="s">
        <v>17</v>
      </c>
      <c r="B477" s="16" t="s">
        <v>130</v>
      </c>
      <c r="C477" s="16" t="s">
        <v>148</v>
      </c>
      <c r="D477" s="16"/>
    </row>
    <row r="478" spans="1:4" x14ac:dyDescent="0.3">
      <c r="A478" s="16" t="s">
        <v>20</v>
      </c>
      <c r="B478" s="16" t="s">
        <v>105</v>
      </c>
      <c r="C478" s="16" t="s">
        <v>103</v>
      </c>
      <c r="D478" s="16"/>
    </row>
    <row r="479" spans="1:4" x14ac:dyDescent="0.3">
      <c r="A479" s="16" t="s">
        <v>17</v>
      </c>
      <c r="B479" s="16" t="s">
        <v>131</v>
      </c>
      <c r="C479" s="16" t="s">
        <v>148</v>
      </c>
      <c r="D479" s="16"/>
    </row>
    <row r="480" spans="1:4" x14ac:dyDescent="0.3">
      <c r="A480" s="16" t="s">
        <v>20</v>
      </c>
      <c r="B480" s="16" t="s">
        <v>105</v>
      </c>
      <c r="C480" s="16" t="s">
        <v>103</v>
      </c>
      <c r="D480" s="16"/>
    </row>
    <row r="481" spans="1:4" x14ac:dyDescent="0.3">
      <c r="A481" s="16" t="s">
        <v>17</v>
      </c>
      <c r="B481" s="16" t="s">
        <v>102</v>
      </c>
      <c r="C481" s="16" t="s">
        <v>148</v>
      </c>
      <c r="D481" s="16"/>
    </row>
    <row r="482" spans="1:4" x14ac:dyDescent="0.3">
      <c r="A482" s="16" t="s">
        <v>20</v>
      </c>
      <c r="B482" s="16" t="s">
        <v>105</v>
      </c>
      <c r="C482" s="16" t="s">
        <v>119</v>
      </c>
      <c r="D482" s="16"/>
    </row>
    <row r="483" spans="1:4" x14ac:dyDescent="0.3">
      <c r="A483" s="16" t="s">
        <v>17</v>
      </c>
      <c r="B483" s="16" t="s">
        <v>132</v>
      </c>
      <c r="C483" s="16" t="s">
        <v>103</v>
      </c>
      <c r="D483" s="16"/>
    </row>
    <row r="484" spans="1:4" x14ac:dyDescent="0.3">
      <c r="A484" s="16" t="s">
        <v>49</v>
      </c>
      <c r="B484" s="16" t="s">
        <v>104</v>
      </c>
      <c r="C484" s="16" t="s">
        <v>119</v>
      </c>
      <c r="D484" s="16"/>
    </row>
    <row r="485" spans="1:4" x14ac:dyDescent="0.3">
      <c r="A485" s="16" t="s">
        <v>50</v>
      </c>
      <c r="B485" s="16" t="s">
        <v>103</v>
      </c>
      <c r="C485" s="16" t="s">
        <v>103</v>
      </c>
      <c r="D485" s="16"/>
    </row>
    <row r="486" spans="1:4" x14ac:dyDescent="0.3">
      <c r="A486" s="16" t="s">
        <v>50</v>
      </c>
      <c r="B486" s="16" t="s">
        <v>102</v>
      </c>
      <c r="C486" s="16" t="s">
        <v>119</v>
      </c>
      <c r="D486" s="16"/>
    </row>
    <row r="487" spans="1:4" x14ac:dyDescent="0.3">
      <c r="A487" s="16" t="s">
        <v>51</v>
      </c>
      <c r="B487" s="16" t="s">
        <v>105</v>
      </c>
      <c r="C487" s="16" t="s">
        <v>103</v>
      </c>
      <c r="D487" s="16"/>
    </row>
    <row r="488" spans="1:4" x14ac:dyDescent="0.3">
      <c r="A488" s="16" t="s">
        <v>17</v>
      </c>
      <c r="B488" s="16" t="s">
        <v>130</v>
      </c>
      <c r="C488" s="16" t="s">
        <v>119</v>
      </c>
      <c r="D488" s="16"/>
    </row>
    <row r="489" spans="1:4" x14ac:dyDescent="0.3">
      <c r="A489" s="16" t="s">
        <v>20</v>
      </c>
      <c r="B489" s="16" t="s">
        <v>104</v>
      </c>
      <c r="C489" s="16" t="s">
        <v>164</v>
      </c>
      <c r="D489" s="16"/>
    </row>
    <row r="490" spans="1:4" x14ac:dyDescent="0.3">
      <c r="A490" s="16" t="s">
        <v>17</v>
      </c>
      <c r="B490" s="16" t="s">
        <v>130</v>
      </c>
      <c r="C490" s="16" t="s">
        <v>102</v>
      </c>
      <c r="D490" s="16"/>
    </row>
    <row r="491" spans="1:4" x14ac:dyDescent="0.3">
      <c r="A491" s="16" t="s">
        <v>20</v>
      </c>
      <c r="B491" s="16" t="s">
        <v>104</v>
      </c>
      <c r="C491" s="16" t="s">
        <v>164</v>
      </c>
      <c r="D491" s="16"/>
    </row>
    <row r="492" spans="1:4" x14ac:dyDescent="0.3">
      <c r="A492" s="16" t="s">
        <v>17</v>
      </c>
      <c r="B492" s="16" t="s">
        <v>103</v>
      </c>
      <c r="C492" s="16" t="s">
        <v>104</v>
      </c>
      <c r="D492" s="16"/>
    </row>
    <row r="493" spans="1:4" x14ac:dyDescent="0.3">
      <c r="A493" s="16" t="s">
        <v>20</v>
      </c>
      <c r="B493" s="16" t="s">
        <v>3</v>
      </c>
      <c r="C493" s="16" t="s">
        <v>164</v>
      </c>
      <c r="D493" s="16"/>
    </row>
    <row r="494" spans="1:4" x14ac:dyDescent="0.3">
      <c r="A494" s="16" t="s">
        <v>13</v>
      </c>
      <c r="B494" s="16" t="s">
        <v>128</v>
      </c>
      <c r="C494" s="16" t="s">
        <v>102</v>
      </c>
      <c r="D494" s="16"/>
    </row>
    <row r="495" spans="1:4" x14ac:dyDescent="0.3">
      <c r="A495" s="16" t="s">
        <v>29</v>
      </c>
      <c r="B495" s="16" t="s">
        <v>105</v>
      </c>
      <c r="C495" s="16" t="s">
        <v>164</v>
      </c>
      <c r="D495" s="16"/>
    </row>
    <row r="496" spans="1:4" x14ac:dyDescent="0.3">
      <c r="A496" s="16" t="s">
        <v>13</v>
      </c>
      <c r="B496" s="16" t="s">
        <v>130</v>
      </c>
      <c r="C496" s="16" t="s">
        <v>102</v>
      </c>
      <c r="D496" s="16"/>
    </row>
    <row r="497" spans="1:4" x14ac:dyDescent="0.3">
      <c r="A497" s="16" t="s">
        <v>24</v>
      </c>
      <c r="B497" s="16" t="s">
        <v>105</v>
      </c>
      <c r="C497" s="16" t="s">
        <v>164</v>
      </c>
      <c r="D497" s="16"/>
    </row>
    <row r="498" spans="1:4" x14ac:dyDescent="0.3">
      <c r="A498" s="16" t="s">
        <v>29</v>
      </c>
      <c r="B498" s="16" t="s">
        <v>130</v>
      </c>
      <c r="C498" s="16" t="s">
        <v>102</v>
      </c>
      <c r="D498" s="16"/>
    </row>
    <row r="499" spans="1:4" x14ac:dyDescent="0.3">
      <c r="A499" s="16" t="s">
        <v>28</v>
      </c>
      <c r="B499" s="16" t="s">
        <v>105</v>
      </c>
      <c r="C499" s="16" t="s">
        <v>104</v>
      </c>
      <c r="D499" s="16"/>
    </row>
    <row r="500" spans="1:4" x14ac:dyDescent="0.3">
      <c r="A500" s="16" t="s">
        <v>13</v>
      </c>
      <c r="B500" s="16" t="s">
        <v>130</v>
      </c>
      <c r="C500" s="16" t="s">
        <v>102</v>
      </c>
      <c r="D500" s="16"/>
    </row>
    <row r="501" spans="1:4" x14ac:dyDescent="0.3">
      <c r="A501" s="16" t="s">
        <v>29</v>
      </c>
      <c r="B501" s="16" t="s">
        <v>105</v>
      </c>
      <c r="C501" s="16" t="s">
        <v>104</v>
      </c>
      <c r="D501" s="16"/>
    </row>
    <row r="502" spans="1:4" x14ac:dyDescent="0.3">
      <c r="A502" s="16" t="s">
        <v>52</v>
      </c>
      <c r="B502" s="16" t="s">
        <v>130</v>
      </c>
      <c r="C502" s="16" t="s">
        <v>102</v>
      </c>
      <c r="D502" s="16"/>
    </row>
    <row r="503" spans="1:4" x14ac:dyDescent="0.3">
      <c r="A503" s="16" t="s">
        <v>29</v>
      </c>
      <c r="B503" s="16" t="s">
        <v>105</v>
      </c>
      <c r="C503" s="16" t="s">
        <v>104</v>
      </c>
      <c r="D503" s="16"/>
    </row>
    <row r="504" spans="1:4" x14ac:dyDescent="0.3">
      <c r="A504" s="16" t="s">
        <v>28</v>
      </c>
      <c r="B504" s="16" t="s">
        <v>130</v>
      </c>
      <c r="C504" s="16" t="s">
        <v>102</v>
      </c>
      <c r="D504" s="16"/>
    </row>
    <row r="505" spans="1:4" x14ac:dyDescent="0.3">
      <c r="A505" s="16" t="s">
        <v>24</v>
      </c>
      <c r="B505" s="16" t="s">
        <v>105</v>
      </c>
      <c r="C505" s="16" t="s">
        <v>104</v>
      </c>
      <c r="D505" s="16"/>
    </row>
    <row r="506" spans="1:4" x14ac:dyDescent="0.3">
      <c r="A506" s="16" t="s">
        <v>20</v>
      </c>
      <c r="B506" s="16" t="s">
        <v>130</v>
      </c>
      <c r="C506" s="16" t="s">
        <v>102</v>
      </c>
      <c r="D506" s="16"/>
    </row>
    <row r="507" spans="1:4" x14ac:dyDescent="0.3">
      <c r="A507" s="16" t="s">
        <v>24</v>
      </c>
      <c r="B507" s="16" t="s">
        <v>105</v>
      </c>
      <c r="C507" s="16" t="s">
        <v>104</v>
      </c>
      <c r="D507" s="16"/>
    </row>
    <row r="508" spans="1:4" x14ac:dyDescent="0.3">
      <c r="A508" s="16" t="s">
        <v>20</v>
      </c>
      <c r="B508" s="16" t="s">
        <v>130</v>
      </c>
      <c r="C508" s="16" t="s">
        <v>183</v>
      </c>
      <c r="D508" s="16"/>
    </row>
    <row r="509" spans="1:4" x14ac:dyDescent="0.3">
      <c r="A509" s="16" t="s">
        <v>24</v>
      </c>
      <c r="B509" s="16" t="s">
        <v>105</v>
      </c>
      <c r="C509" s="16" t="s">
        <v>184</v>
      </c>
      <c r="D509" s="16"/>
    </row>
    <row r="510" spans="1:4" x14ac:dyDescent="0.3">
      <c r="A510" s="16" t="s">
        <v>20</v>
      </c>
      <c r="B510" s="16" t="s">
        <v>130</v>
      </c>
      <c r="C510" s="16" t="s">
        <v>183</v>
      </c>
      <c r="D510" s="16"/>
    </row>
    <row r="511" spans="1:4" x14ac:dyDescent="0.3">
      <c r="A511" s="16" t="s">
        <v>24</v>
      </c>
      <c r="B511" s="16" t="s">
        <v>105</v>
      </c>
      <c r="C511" s="16" t="s">
        <v>102</v>
      </c>
      <c r="D511" s="16"/>
    </row>
    <row r="512" spans="1:4" x14ac:dyDescent="0.3">
      <c r="A512" s="16" t="s">
        <v>13</v>
      </c>
      <c r="B512" s="16" t="s">
        <v>130</v>
      </c>
      <c r="C512" s="16" t="s">
        <v>183</v>
      </c>
      <c r="D512" s="16"/>
    </row>
    <row r="513" spans="1:4" x14ac:dyDescent="0.3">
      <c r="A513" s="16" t="s">
        <v>40</v>
      </c>
      <c r="B513" s="16" t="s">
        <v>117</v>
      </c>
      <c r="C513" s="16" t="s">
        <v>102</v>
      </c>
      <c r="D513" s="16"/>
    </row>
    <row r="514" spans="1:4" x14ac:dyDescent="0.3">
      <c r="A514" s="16" t="s">
        <v>13</v>
      </c>
      <c r="B514" s="16" t="s">
        <v>116</v>
      </c>
      <c r="C514" s="16" t="s">
        <v>183</v>
      </c>
      <c r="D514" s="16"/>
    </row>
    <row r="515" spans="1:4" x14ac:dyDescent="0.3">
      <c r="A515" s="16" t="s">
        <v>40</v>
      </c>
      <c r="B515" s="16" t="s">
        <v>117</v>
      </c>
      <c r="C515" s="16" t="s">
        <v>102</v>
      </c>
      <c r="D515" s="16"/>
    </row>
    <row r="516" spans="1:4" x14ac:dyDescent="0.3">
      <c r="A516" s="16" t="s">
        <v>13</v>
      </c>
      <c r="B516" s="16" t="s">
        <v>116</v>
      </c>
      <c r="C516" s="16" t="s">
        <v>183</v>
      </c>
      <c r="D516" s="16"/>
    </row>
    <row r="517" spans="1:4" x14ac:dyDescent="0.3">
      <c r="A517" s="16" t="s">
        <v>28</v>
      </c>
      <c r="B517" s="16" t="s">
        <v>117</v>
      </c>
      <c r="C517" s="16" t="s">
        <v>102</v>
      </c>
      <c r="D517" s="16"/>
    </row>
    <row r="518" spans="1:4" x14ac:dyDescent="0.3">
      <c r="A518" s="16" t="s">
        <v>40</v>
      </c>
      <c r="B518" s="16" t="s">
        <v>116</v>
      </c>
      <c r="C518" s="16" t="s">
        <v>183</v>
      </c>
      <c r="D518" s="16"/>
    </row>
    <row r="519" spans="1:4" x14ac:dyDescent="0.3">
      <c r="A519" s="16" t="s">
        <v>28</v>
      </c>
      <c r="B519" s="16" t="s">
        <v>117</v>
      </c>
      <c r="C519" s="16" t="s">
        <v>184</v>
      </c>
      <c r="D519" s="16"/>
    </row>
    <row r="520" spans="1:4" x14ac:dyDescent="0.3">
      <c r="A520" s="16" t="s">
        <v>13</v>
      </c>
      <c r="B520" s="16" t="s">
        <v>114</v>
      </c>
      <c r="C520" s="16" t="s">
        <v>183</v>
      </c>
      <c r="D520" s="16"/>
    </row>
    <row r="521" spans="1:4" x14ac:dyDescent="0.3">
      <c r="A521" s="16" t="s">
        <v>29</v>
      </c>
      <c r="B521" s="16" t="s">
        <v>104</v>
      </c>
      <c r="C521" s="16" t="s">
        <v>102</v>
      </c>
      <c r="D521" s="16"/>
    </row>
    <row r="522" spans="1:4" x14ac:dyDescent="0.3">
      <c r="A522" s="16" t="s">
        <v>13</v>
      </c>
      <c r="B522" s="16" t="s">
        <v>114</v>
      </c>
      <c r="C522" s="16" t="s">
        <v>183</v>
      </c>
      <c r="D522" s="16"/>
    </row>
    <row r="523" spans="1:4" x14ac:dyDescent="0.3">
      <c r="A523" s="16" t="s">
        <v>53</v>
      </c>
      <c r="B523" s="16" t="s">
        <v>104</v>
      </c>
      <c r="C523" s="16" t="s">
        <v>102</v>
      </c>
      <c r="D523" s="16"/>
    </row>
    <row r="524" spans="1:4" x14ac:dyDescent="0.3">
      <c r="A524" s="16" t="s">
        <v>13</v>
      </c>
      <c r="B524" s="16" t="s">
        <v>114</v>
      </c>
      <c r="C524" s="16" t="s">
        <v>183</v>
      </c>
      <c r="D524" s="16"/>
    </row>
    <row r="525" spans="1:4" x14ac:dyDescent="0.3">
      <c r="A525" s="16" t="s">
        <v>40</v>
      </c>
      <c r="B525" s="16" t="s">
        <v>104</v>
      </c>
      <c r="C525" s="16" t="s">
        <v>102</v>
      </c>
      <c r="D525" s="16"/>
    </row>
    <row r="526" spans="1:4" x14ac:dyDescent="0.3">
      <c r="A526" s="16" t="s">
        <v>54</v>
      </c>
      <c r="B526" s="16" t="s">
        <v>114</v>
      </c>
      <c r="C526" s="16" t="s">
        <v>184</v>
      </c>
      <c r="D526" s="16"/>
    </row>
    <row r="527" spans="1:4" x14ac:dyDescent="0.3">
      <c r="A527" s="16" t="s">
        <v>7</v>
      </c>
      <c r="B527" s="16" t="s">
        <v>104</v>
      </c>
      <c r="C527" s="16" t="s">
        <v>183</v>
      </c>
      <c r="D527" s="16"/>
    </row>
    <row r="528" spans="1:4" x14ac:dyDescent="0.3">
      <c r="A528" s="16" t="s">
        <v>55</v>
      </c>
      <c r="B528" s="16" t="s">
        <v>114</v>
      </c>
      <c r="C528" s="16" t="s">
        <v>102</v>
      </c>
      <c r="D528" s="16"/>
    </row>
    <row r="529" spans="1:4" x14ac:dyDescent="0.3">
      <c r="A529" s="16" t="s">
        <v>40</v>
      </c>
      <c r="B529" s="16" t="s">
        <v>104</v>
      </c>
      <c r="C529" s="16" t="s">
        <v>183</v>
      </c>
      <c r="D529" s="16"/>
    </row>
    <row r="530" spans="1:4" x14ac:dyDescent="0.3">
      <c r="A530" s="16" t="s">
        <v>24</v>
      </c>
      <c r="B530" s="16" t="s">
        <v>114</v>
      </c>
      <c r="C530" s="16" t="s">
        <v>102</v>
      </c>
      <c r="D530" s="16"/>
    </row>
    <row r="531" spans="1:4" x14ac:dyDescent="0.3">
      <c r="A531" s="16" t="s">
        <v>13</v>
      </c>
      <c r="B531" s="16" t="s">
        <v>104</v>
      </c>
      <c r="C531" s="16" t="s">
        <v>184</v>
      </c>
      <c r="D531" s="16"/>
    </row>
    <row r="532" spans="1:4" x14ac:dyDescent="0.3">
      <c r="A532" s="16" t="s">
        <v>29</v>
      </c>
      <c r="B532" s="16" t="s">
        <v>114</v>
      </c>
      <c r="C532" s="16" t="s">
        <v>102</v>
      </c>
      <c r="D532" s="16"/>
    </row>
    <row r="533" spans="1:4" x14ac:dyDescent="0.3">
      <c r="A533" s="16" t="s">
        <v>28</v>
      </c>
      <c r="B533" s="16" t="s">
        <v>104</v>
      </c>
      <c r="C533" s="16" t="s">
        <v>183</v>
      </c>
      <c r="D533" s="16"/>
    </row>
    <row r="534" spans="1:4" x14ac:dyDescent="0.3">
      <c r="A534" s="16" t="s">
        <v>29</v>
      </c>
      <c r="B534" s="16" t="s">
        <v>114</v>
      </c>
      <c r="C534" s="16" t="s">
        <v>102</v>
      </c>
      <c r="D534" s="16"/>
    </row>
    <row r="535" spans="1:4" x14ac:dyDescent="0.3">
      <c r="A535" s="16" t="s">
        <v>28</v>
      </c>
      <c r="B535" s="16" t="s">
        <v>104</v>
      </c>
      <c r="C535" s="16" t="s">
        <v>183</v>
      </c>
      <c r="D535" s="16"/>
    </row>
    <row r="536" spans="1:4" x14ac:dyDescent="0.3">
      <c r="A536" s="16" t="s">
        <v>29</v>
      </c>
      <c r="B536" s="16" t="s">
        <v>114</v>
      </c>
      <c r="C536" s="16" t="s">
        <v>102</v>
      </c>
      <c r="D536" s="16"/>
    </row>
    <row r="537" spans="1:4" x14ac:dyDescent="0.3">
      <c r="A537" s="16" t="s">
        <v>28</v>
      </c>
      <c r="B537" s="16" t="s">
        <v>104</v>
      </c>
      <c r="C537" s="16" t="s">
        <v>183</v>
      </c>
      <c r="D537" s="16"/>
    </row>
    <row r="538" spans="1:4" x14ac:dyDescent="0.3">
      <c r="A538" s="16" t="s">
        <v>56</v>
      </c>
      <c r="B538" s="16" t="s">
        <v>114</v>
      </c>
      <c r="C538" s="16" t="s">
        <v>102</v>
      </c>
      <c r="D538" s="16"/>
    </row>
    <row r="539" spans="1:4" x14ac:dyDescent="0.3">
      <c r="A539" s="16" t="s">
        <v>29</v>
      </c>
      <c r="B539" s="16" t="s">
        <v>104</v>
      </c>
      <c r="C539" s="16" t="s">
        <v>183</v>
      </c>
      <c r="D539" s="16"/>
    </row>
    <row r="540" spans="1:4" x14ac:dyDescent="0.3">
      <c r="A540" s="16" t="s">
        <v>28</v>
      </c>
      <c r="B540" s="16" t="s">
        <v>114</v>
      </c>
      <c r="C540" s="16" t="s">
        <v>102</v>
      </c>
      <c r="D540" s="16"/>
    </row>
    <row r="541" spans="1:4" x14ac:dyDescent="0.3">
      <c r="A541" s="16" t="s">
        <v>29</v>
      </c>
      <c r="B541" s="16" t="s">
        <v>102</v>
      </c>
      <c r="C541" s="16" t="s">
        <v>184</v>
      </c>
      <c r="D541" s="16"/>
    </row>
    <row r="542" spans="1:4" x14ac:dyDescent="0.3">
      <c r="A542" s="16" t="s">
        <v>28</v>
      </c>
      <c r="B542" s="16" t="s">
        <v>103</v>
      </c>
      <c r="C542" s="16" t="s">
        <v>102</v>
      </c>
      <c r="D542" s="16"/>
    </row>
    <row r="543" spans="1:4" x14ac:dyDescent="0.3">
      <c r="A543" s="16" t="s">
        <v>40</v>
      </c>
      <c r="B543" s="16" t="s">
        <v>102</v>
      </c>
      <c r="C543" s="16" t="s">
        <v>183</v>
      </c>
      <c r="D543" s="16"/>
    </row>
    <row r="544" spans="1:4" x14ac:dyDescent="0.3">
      <c r="A544" s="16" t="s">
        <v>24</v>
      </c>
      <c r="B544" s="16" t="s">
        <v>103</v>
      </c>
      <c r="C544" s="16" t="s">
        <v>102</v>
      </c>
      <c r="D544" s="16"/>
    </row>
    <row r="545" spans="1:4" x14ac:dyDescent="0.3">
      <c r="A545" s="16" t="s">
        <v>13</v>
      </c>
      <c r="B545" s="16" t="s">
        <v>102</v>
      </c>
      <c r="C545" s="16" t="s">
        <v>183</v>
      </c>
      <c r="D545" s="16"/>
    </row>
    <row r="546" spans="1:4" x14ac:dyDescent="0.3">
      <c r="A546" s="16" t="s">
        <v>24</v>
      </c>
      <c r="B546" s="16" t="s">
        <v>103</v>
      </c>
      <c r="C546" s="16" t="s">
        <v>102</v>
      </c>
      <c r="D546" s="16"/>
    </row>
    <row r="547" spans="1:4" x14ac:dyDescent="0.3">
      <c r="A547" s="16" t="s">
        <v>13</v>
      </c>
      <c r="B547" s="16" t="s">
        <v>102</v>
      </c>
      <c r="C547" s="16" t="s">
        <v>183</v>
      </c>
      <c r="D547" s="16"/>
    </row>
    <row r="548" spans="1:4" x14ac:dyDescent="0.3">
      <c r="A548" s="16" t="s">
        <v>24</v>
      </c>
      <c r="B548" s="16" t="s">
        <v>103</v>
      </c>
      <c r="C548" s="16" t="s">
        <v>102</v>
      </c>
      <c r="D548" s="16"/>
    </row>
    <row r="549" spans="1:4" x14ac:dyDescent="0.3">
      <c r="A549" s="16" t="s">
        <v>24</v>
      </c>
      <c r="B549" s="16" t="s">
        <v>102</v>
      </c>
      <c r="C549" s="16" t="s">
        <v>183</v>
      </c>
      <c r="D549" s="16"/>
    </row>
    <row r="550" spans="1:4" x14ac:dyDescent="0.3">
      <c r="A550" s="16" t="s">
        <v>28</v>
      </c>
      <c r="B550" s="16" t="s">
        <v>103</v>
      </c>
      <c r="C550" s="16" t="s">
        <v>102</v>
      </c>
      <c r="D550" s="16"/>
    </row>
    <row r="551" spans="1:4" x14ac:dyDescent="0.3">
      <c r="A551" s="16" t="s">
        <v>29</v>
      </c>
      <c r="B551" s="16" t="s">
        <v>102</v>
      </c>
      <c r="C551" s="16" t="s">
        <v>183</v>
      </c>
      <c r="D551" s="16"/>
    </row>
    <row r="552" spans="1:4" x14ac:dyDescent="0.3">
      <c r="A552" s="16" t="s">
        <v>24</v>
      </c>
      <c r="B552" s="16" t="s">
        <v>103</v>
      </c>
      <c r="C552" s="16" t="s">
        <v>102</v>
      </c>
      <c r="D552" s="16"/>
    </row>
    <row r="553" spans="1:4" x14ac:dyDescent="0.3">
      <c r="A553" s="16" t="s">
        <v>40</v>
      </c>
      <c r="B553" s="16" t="s">
        <v>102</v>
      </c>
      <c r="C553" s="16" t="s">
        <v>183</v>
      </c>
      <c r="D553" s="16"/>
    </row>
    <row r="554" spans="1:4" x14ac:dyDescent="0.3">
      <c r="A554" s="16" t="s">
        <v>29</v>
      </c>
      <c r="B554" s="16" t="s">
        <v>103</v>
      </c>
      <c r="C554" s="16" t="s">
        <v>102</v>
      </c>
      <c r="D554" s="16"/>
    </row>
    <row r="555" spans="1:4" x14ac:dyDescent="0.3">
      <c r="A555" s="16" t="s">
        <v>28</v>
      </c>
      <c r="B555" s="16" t="s">
        <v>130</v>
      </c>
      <c r="C555" s="16" t="s">
        <v>183</v>
      </c>
      <c r="D555" s="16"/>
    </row>
    <row r="556" spans="1:4" x14ac:dyDescent="0.3">
      <c r="A556" s="16" t="s">
        <v>40</v>
      </c>
      <c r="B556" s="16" t="s">
        <v>102</v>
      </c>
      <c r="C556" s="16" t="s">
        <v>102</v>
      </c>
      <c r="D556" s="16"/>
    </row>
    <row r="557" spans="1:4" x14ac:dyDescent="0.3">
      <c r="A557" s="16" t="s">
        <v>28</v>
      </c>
      <c r="B557" s="16" t="s">
        <v>133</v>
      </c>
      <c r="C557" s="16" t="s">
        <v>183</v>
      </c>
      <c r="D557" s="16"/>
    </row>
    <row r="558" spans="1:4" x14ac:dyDescent="0.3">
      <c r="A558" s="16" t="s">
        <v>29</v>
      </c>
      <c r="B558" s="16" t="s">
        <v>102</v>
      </c>
      <c r="C558" s="16" t="s">
        <v>102</v>
      </c>
      <c r="D558" s="16"/>
    </row>
    <row r="559" spans="1:4" x14ac:dyDescent="0.3">
      <c r="A559" s="16" t="s">
        <v>28</v>
      </c>
      <c r="B559" s="16" t="s">
        <v>133</v>
      </c>
      <c r="C559" s="16" t="s">
        <v>183</v>
      </c>
      <c r="D559" s="16"/>
    </row>
    <row r="560" spans="1:4" x14ac:dyDescent="0.3">
      <c r="A560" s="16" t="s">
        <v>29</v>
      </c>
      <c r="B560" s="16" t="s">
        <v>102</v>
      </c>
      <c r="C560" s="16" t="s">
        <v>102</v>
      </c>
      <c r="D560" s="16"/>
    </row>
    <row r="561" spans="1:4" x14ac:dyDescent="0.3">
      <c r="A561" s="16" t="s">
        <v>28</v>
      </c>
      <c r="B561" s="16" t="s">
        <v>133</v>
      </c>
      <c r="C561" s="16" t="s">
        <v>183</v>
      </c>
      <c r="D561" s="16"/>
    </row>
    <row r="562" spans="1:4" x14ac:dyDescent="0.3">
      <c r="A562" s="16" t="s">
        <v>24</v>
      </c>
      <c r="B562" s="16" t="s">
        <v>102</v>
      </c>
      <c r="C562" s="16" t="s">
        <v>102</v>
      </c>
      <c r="D562" s="16"/>
    </row>
    <row r="563" spans="1:4" x14ac:dyDescent="0.3">
      <c r="A563" s="16" t="s">
        <v>28</v>
      </c>
      <c r="B563" s="16" t="s">
        <v>133</v>
      </c>
      <c r="C563" s="16" t="s">
        <v>183</v>
      </c>
      <c r="D563" s="16"/>
    </row>
    <row r="564" spans="1:4" x14ac:dyDescent="0.3">
      <c r="A564" s="16" t="s">
        <v>29</v>
      </c>
      <c r="B564" s="16" t="s">
        <v>102</v>
      </c>
      <c r="C564" s="16" t="s">
        <v>102</v>
      </c>
      <c r="D564" s="16"/>
    </row>
    <row r="565" spans="1:4" x14ac:dyDescent="0.3">
      <c r="A565" s="16" t="s">
        <v>13</v>
      </c>
      <c r="B565" s="16" t="s">
        <v>133</v>
      </c>
      <c r="C565" s="16" t="s">
        <v>183</v>
      </c>
      <c r="D565" s="16"/>
    </row>
    <row r="566" spans="1:4" x14ac:dyDescent="0.3">
      <c r="A566" s="16" t="s">
        <v>57</v>
      </c>
      <c r="B566" s="16" t="s">
        <v>102</v>
      </c>
      <c r="C566" s="16" t="s">
        <v>102</v>
      </c>
      <c r="D566" s="16"/>
    </row>
    <row r="567" spans="1:4" x14ac:dyDescent="0.3">
      <c r="A567" s="16" t="s">
        <v>13</v>
      </c>
      <c r="B567" s="16" t="s">
        <v>133</v>
      </c>
      <c r="C567" s="16" t="s">
        <v>183</v>
      </c>
      <c r="D567" s="16"/>
    </row>
    <row r="568" spans="1:4" x14ac:dyDescent="0.3">
      <c r="A568" s="16" t="s">
        <v>58</v>
      </c>
      <c r="B568" s="16" t="s">
        <v>102</v>
      </c>
      <c r="C568" s="16" t="s">
        <v>102</v>
      </c>
      <c r="D568" s="16"/>
    </row>
    <row r="569" spans="1:4" x14ac:dyDescent="0.3">
      <c r="A569" s="16" t="s">
        <v>13</v>
      </c>
      <c r="B569" s="16" t="s">
        <v>133</v>
      </c>
      <c r="C569" s="16" t="s">
        <v>183</v>
      </c>
      <c r="D569" s="16"/>
    </row>
    <row r="570" spans="1:4" x14ac:dyDescent="0.3">
      <c r="A570" s="16" t="s">
        <v>59</v>
      </c>
      <c r="B570" s="16" t="s">
        <v>134</v>
      </c>
      <c r="C570" s="16" t="s">
        <v>102</v>
      </c>
      <c r="D570" s="16"/>
    </row>
    <row r="571" spans="1:4" x14ac:dyDescent="0.3">
      <c r="A571" s="16" t="s">
        <v>55</v>
      </c>
      <c r="B571" s="16" t="s">
        <v>3</v>
      </c>
      <c r="C571" s="16" t="s">
        <v>183</v>
      </c>
      <c r="D571" s="16"/>
    </row>
    <row r="572" spans="1:4" x14ac:dyDescent="0.3">
      <c r="A572" s="16" t="s">
        <v>29</v>
      </c>
      <c r="B572" s="16" t="s">
        <v>3</v>
      </c>
      <c r="C572" s="16" t="s">
        <v>102</v>
      </c>
      <c r="D572" s="16"/>
    </row>
    <row r="573" spans="1:4" x14ac:dyDescent="0.3">
      <c r="A573" s="16" t="s">
        <v>20</v>
      </c>
      <c r="B573" s="16" t="s">
        <v>134</v>
      </c>
      <c r="C573" s="16" t="s">
        <v>183</v>
      </c>
      <c r="D573" s="16"/>
    </row>
    <row r="574" spans="1:4" x14ac:dyDescent="0.3">
      <c r="A574" s="16" t="s">
        <v>20</v>
      </c>
      <c r="B574" s="16" t="s">
        <v>133</v>
      </c>
      <c r="C574" s="16" t="s">
        <v>102</v>
      </c>
      <c r="D574" s="16"/>
    </row>
    <row r="575" spans="1:4" x14ac:dyDescent="0.3">
      <c r="A575" s="16" t="s">
        <v>24</v>
      </c>
      <c r="B575" s="16" t="s">
        <v>103</v>
      </c>
      <c r="C575" s="16" t="s">
        <v>183</v>
      </c>
      <c r="D575" s="16"/>
    </row>
    <row r="576" spans="1:4" x14ac:dyDescent="0.3">
      <c r="A576" s="16" t="s">
        <v>20</v>
      </c>
      <c r="B576" s="16" t="s">
        <v>133</v>
      </c>
      <c r="C576" s="16" t="s">
        <v>102</v>
      </c>
      <c r="D576" s="16"/>
    </row>
    <row r="577" spans="1:4" x14ac:dyDescent="0.3">
      <c r="A577" s="16" t="s">
        <v>13</v>
      </c>
      <c r="B577" s="16" t="s">
        <v>102</v>
      </c>
      <c r="C577" s="16" t="s">
        <v>183</v>
      </c>
      <c r="D577" s="16"/>
    </row>
    <row r="578" spans="1:4" x14ac:dyDescent="0.3">
      <c r="A578" s="16" t="s">
        <v>60</v>
      </c>
      <c r="B578" s="16" t="s">
        <v>133</v>
      </c>
      <c r="C578" s="16" t="s">
        <v>102</v>
      </c>
      <c r="D578" s="16"/>
    </row>
    <row r="579" spans="1:4" x14ac:dyDescent="0.3">
      <c r="A579" s="16" t="s">
        <v>13</v>
      </c>
      <c r="B579" s="16" t="s">
        <v>102</v>
      </c>
      <c r="C579" s="16" t="s">
        <v>183</v>
      </c>
      <c r="D579" s="16"/>
    </row>
    <row r="580" spans="1:4" x14ac:dyDescent="0.3">
      <c r="A580" s="16" t="s">
        <v>60</v>
      </c>
      <c r="B580" s="16" t="s">
        <v>133</v>
      </c>
      <c r="C580" s="16" t="s">
        <v>102</v>
      </c>
      <c r="D580" s="16"/>
    </row>
    <row r="581" spans="1:4" x14ac:dyDescent="0.3">
      <c r="A581" s="16" t="s">
        <v>13</v>
      </c>
      <c r="B581" s="16" t="s">
        <v>103</v>
      </c>
      <c r="C581" s="16" t="s">
        <v>183</v>
      </c>
      <c r="D581" s="16"/>
    </row>
    <row r="582" spans="1:4" x14ac:dyDescent="0.3">
      <c r="A582" s="16" t="s">
        <v>61</v>
      </c>
      <c r="B582" s="16" t="s">
        <v>114</v>
      </c>
      <c r="C582" s="16" t="s">
        <v>102</v>
      </c>
      <c r="D582" s="16"/>
    </row>
    <row r="583" spans="1:4" x14ac:dyDescent="0.3">
      <c r="A583" s="16" t="s">
        <v>38</v>
      </c>
      <c r="B583" s="16" t="s">
        <v>105</v>
      </c>
      <c r="C583" s="16" t="s">
        <v>183</v>
      </c>
      <c r="D583" s="16"/>
    </row>
    <row r="584" spans="1:4" x14ac:dyDescent="0.3">
      <c r="A584" s="16" t="s">
        <v>29</v>
      </c>
      <c r="B584" s="16" t="s">
        <v>133</v>
      </c>
      <c r="C584" s="16" t="s">
        <v>102</v>
      </c>
      <c r="D584" s="16"/>
    </row>
    <row r="585" spans="1:4" x14ac:dyDescent="0.3">
      <c r="A585" s="16" t="s">
        <v>29</v>
      </c>
      <c r="B585" s="16" t="s">
        <v>102</v>
      </c>
      <c r="C585" s="16" t="s">
        <v>183</v>
      </c>
      <c r="D585" s="16"/>
    </row>
    <row r="586" spans="1:4" x14ac:dyDescent="0.3">
      <c r="A586" s="16" t="s">
        <v>39</v>
      </c>
      <c r="B586" s="16" t="s">
        <v>133</v>
      </c>
      <c r="C586" s="16" t="s">
        <v>102</v>
      </c>
      <c r="D586" s="16"/>
    </row>
    <row r="587" spans="1:4" x14ac:dyDescent="0.3">
      <c r="A587" s="16" t="s">
        <v>39</v>
      </c>
      <c r="B587" s="16" t="s">
        <v>104</v>
      </c>
      <c r="C587" s="16" t="s">
        <v>183</v>
      </c>
      <c r="D587" s="16"/>
    </row>
    <row r="588" spans="1:4" x14ac:dyDescent="0.3">
      <c r="A588" s="16" t="s">
        <v>38</v>
      </c>
      <c r="B588" s="16" t="s">
        <v>133</v>
      </c>
      <c r="C588" s="16" t="s">
        <v>102</v>
      </c>
      <c r="D588" s="16"/>
    </row>
    <row r="589" spans="1:4" x14ac:dyDescent="0.3">
      <c r="A589" s="16" t="s">
        <v>39</v>
      </c>
      <c r="B589" s="16" t="s">
        <v>102</v>
      </c>
      <c r="C589" s="16" t="s">
        <v>183</v>
      </c>
      <c r="D589" s="16"/>
    </row>
    <row r="590" spans="1:4" x14ac:dyDescent="0.3">
      <c r="A590" s="16" t="s">
        <v>40</v>
      </c>
      <c r="B590" s="16" t="s">
        <v>104</v>
      </c>
      <c r="C590" s="16" t="s">
        <v>102</v>
      </c>
      <c r="D590" s="16"/>
    </row>
    <row r="591" spans="1:4" x14ac:dyDescent="0.3">
      <c r="A591" s="16" t="s">
        <v>29</v>
      </c>
      <c r="B591" s="16" t="s">
        <v>133</v>
      </c>
      <c r="C591" s="16" t="s">
        <v>183</v>
      </c>
      <c r="D591" s="16"/>
    </row>
    <row r="592" spans="1:4" x14ac:dyDescent="0.3">
      <c r="A592" s="16" t="s">
        <v>38</v>
      </c>
      <c r="B592" s="16" t="s">
        <v>104</v>
      </c>
      <c r="C592" s="16" t="s">
        <v>102</v>
      </c>
      <c r="D592" s="16"/>
    </row>
    <row r="593" spans="1:4" x14ac:dyDescent="0.3">
      <c r="A593" s="16" t="s">
        <v>29</v>
      </c>
      <c r="B593" s="16" t="s">
        <v>103</v>
      </c>
      <c r="C593" s="16" t="s">
        <v>183</v>
      </c>
      <c r="D593" s="16"/>
    </row>
    <row r="594" spans="1:4" x14ac:dyDescent="0.3">
      <c r="A594" s="16" t="s">
        <v>38</v>
      </c>
      <c r="B594" s="16" t="s">
        <v>133</v>
      </c>
      <c r="C594" s="16" t="s">
        <v>123</v>
      </c>
      <c r="D594" s="16"/>
    </row>
    <row r="595" spans="1:4" x14ac:dyDescent="0.3">
      <c r="A595" s="16" t="s">
        <v>29</v>
      </c>
      <c r="B595" s="16" t="s">
        <v>103</v>
      </c>
      <c r="C595" s="16" t="s">
        <v>136</v>
      </c>
      <c r="D595" s="16"/>
    </row>
    <row r="596" spans="1:4" x14ac:dyDescent="0.3">
      <c r="A596" s="16" t="s">
        <v>13</v>
      </c>
      <c r="B596" s="16" t="s">
        <v>102</v>
      </c>
      <c r="C596" s="16" t="s">
        <v>105</v>
      </c>
      <c r="D596" s="16"/>
    </row>
    <row r="597" spans="1:4" x14ac:dyDescent="0.3">
      <c r="A597" s="16" t="s">
        <v>62</v>
      </c>
      <c r="B597" s="16" t="s">
        <v>104</v>
      </c>
      <c r="C597" s="16" t="s">
        <v>123</v>
      </c>
      <c r="D597" s="16"/>
    </row>
    <row r="598" spans="1:4" x14ac:dyDescent="0.3">
      <c r="A598" s="16" t="s">
        <v>13</v>
      </c>
      <c r="B598" s="16" t="s">
        <v>114</v>
      </c>
      <c r="C598" s="16" t="s">
        <v>105</v>
      </c>
      <c r="D598" s="16"/>
    </row>
    <row r="599" spans="1:4" x14ac:dyDescent="0.3">
      <c r="A599" s="16" t="s">
        <v>13</v>
      </c>
      <c r="B599" s="16" t="s">
        <v>133</v>
      </c>
      <c r="C599" s="16" t="s">
        <v>136</v>
      </c>
      <c r="D599" s="16"/>
    </row>
    <row r="600" spans="1:4" x14ac:dyDescent="0.3">
      <c r="A600" s="16" t="s">
        <v>63</v>
      </c>
      <c r="B600" s="16" t="s">
        <v>114</v>
      </c>
      <c r="C600" s="16" t="s">
        <v>105</v>
      </c>
      <c r="D600" s="16"/>
    </row>
    <row r="601" spans="1:4" x14ac:dyDescent="0.3">
      <c r="A601" s="16" t="s">
        <v>13</v>
      </c>
      <c r="B601" s="16" t="s">
        <v>116</v>
      </c>
      <c r="C601" s="16" t="s">
        <v>136</v>
      </c>
      <c r="D601" s="16"/>
    </row>
    <row r="602" spans="1:4" x14ac:dyDescent="0.3">
      <c r="A602" s="16" t="s">
        <v>20</v>
      </c>
      <c r="B602" s="16" t="s">
        <v>117</v>
      </c>
      <c r="C602" s="16" t="s">
        <v>105</v>
      </c>
      <c r="D602" s="16"/>
    </row>
    <row r="603" spans="1:4" x14ac:dyDescent="0.3">
      <c r="A603" s="16" t="s">
        <v>39</v>
      </c>
      <c r="B603" s="16" t="s">
        <v>103</v>
      </c>
      <c r="C603" s="16" t="s">
        <v>123</v>
      </c>
      <c r="D603" s="16"/>
    </row>
    <row r="604" spans="1:4" x14ac:dyDescent="0.3">
      <c r="A604" s="16" t="s">
        <v>40</v>
      </c>
      <c r="B604" s="16" t="s">
        <v>102</v>
      </c>
      <c r="C604" s="16" t="s">
        <v>105</v>
      </c>
      <c r="D604" s="16"/>
    </row>
    <row r="605" spans="1:4" x14ac:dyDescent="0.3">
      <c r="A605" s="16" t="s">
        <v>64</v>
      </c>
      <c r="B605" s="16" t="s">
        <v>103</v>
      </c>
      <c r="C605" s="16" t="s">
        <v>136</v>
      </c>
      <c r="D605" s="16"/>
    </row>
    <row r="606" spans="1:4" x14ac:dyDescent="0.3">
      <c r="A606" s="16" t="s">
        <v>17</v>
      </c>
      <c r="B606" s="16" t="s">
        <v>102</v>
      </c>
      <c r="C606" s="16" t="s">
        <v>105</v>
      </c>
      <c r="D606" s="16"/>
    </row>
    <row r="607" spans="1:4" x14ac:dyDescent="0.3">
      <c r="A607" s="16" t="s">
        <v>65</v>
      </c>
      <c r="B607" s="16" t="s">
        <v>103</v>
      </c>
      <c r="C607" s="16" t="s">
        <v>123</v>
      </c>
      <c r="D607" s="16"/>
    </row>
    <row r="608" spans="1:4" x14ac:dyDescent="0.3">
      <c r="A608" s="16" t="s">
        <v>17</v>
      </c>
      <c r="B608" s="16" t="s">
        <v>133</v>
      </c>
      <c r="C608" s="16" t="s">
        <v>136</v>
      </c>
      <c r="D608" s="16"/>
    </row>
    <row r="609" spans="1:4" x14ac:dyDescent="0.3">
      <c r="A609" s="16" t="s">
        <v>66</v>
      </c>
      <c r="B609" s="16" t="s">
        <v>102</v>
      </c>
      <c r="C609" s="16" t="s">
        <v>123</v>
      </c>
      <c r="D609" s="16"/>
    </row>
    <row r="610" spans="1:4" x14ac:dyDescent="0.3">
      <c r="A610" s="16" t="s">
        <v>40</v>
      </c>
      <c r="B610" s="16" t="s">
        <v>133</v>
      </c>
      <c r="C610" s="16" t="s">
        <v>136</v>
      </c>
      <c r="D610" s="16"/>
    </row>
    <row r="611" spans="1:4" x14ac:dyDescent="0.3">
      <c r="A611" s="16" t="s">
        <v>55</v>
      </c>
      <c r="B611" s="16" t="s">
        <v>105</v>
      </c>
      <c r="C611" s="16" t="s">
        <v>123</v>
      </c>
      <c r="D611" s="16"/>
    </row>
    <row r="612" spans="1:4" x14ac:dyDescent="0.3">
      <c r="A612" s="16" t="s">
        <v>36</v>
      </c>
      <c r="B612" s="16" t="s">
        <v>130</v>
      </c>
      <c r="C612" s="16" t="s">
        <v>105</v>
      </c>
      <c r="D612" s="16"/>
    </row>
    <row r="613" spans="1:4" x14ac:dyDescent="0.3">
      <c r="A613" s="16" t="s">
        <v>17</v>
      </c>
      <c r="B613" s="16" t="s">
        <v>105</v>
      </c>
      <c r="C613" s="16" t="s">
        <v>185</v>
      </c>
      <c r="D613" s="16"/>
    </row>
    <row r="614" spans="1:4" x14ac:dyDescent="0.3">
      <c r="A614" s="16" t="s">
        <v>17</v>
      </c>
      <c r="B614" s="16" t="s">
        <v>134</v>
      </c>
      <c r="C614" s="16" t="s">
        <v>186</v>
      </c>
      <c r="D614" s="16"/>
    </row>
    <row r="615" spans="1:4" x14ac:dyDescent="0.3">
      <c r="A615" s="16" t="s">
        <v>17</v>
      </c>
      <c r="B615" s="16" t="s">
        <v>3</v>
      </c>
      <c r="C615" s="16" t="s">
        <v>170</v>
      </c>
      <c r="D615" s="16"/>
    </row>
    <row r="616" spans="1:4" x14ac:dyDescent="0.3">
      <c r="A616" s="16" t="s">
        <v>29</v>
      </c>
      <c r="B616" s="16" t="s">
        <v>134</v>
      </c>
      <c r="C616" s="16" t="s">
        <v>104</v>
      </c>
      <c r="D616" s="16"/>
    </row>
    <row r="617" spans="1:4" x14ac:dyDescent="0.3">
      <c r="A617" s="16" t="s">
        <v>25</v>
      </c>
      <c r="B617" s="16" t="s">
        <v>102</v>
      </c>
      <c r="C617" s="16" t="s">
        <v>170</v>
      </c>
      <c r="D617" s="16"/>
    </row>
    <row r="618" spans="1:4" x14ac:dyDescent="0.3">
      <c r="A618" s="16" t="s">
        <v>29</v>
      </c>
      <c r="B618" s="16" t="s">
        <v>135</v>
      </c>
      <c r="C618" s="16" t="s">
        <v>104</v>
      </c>
      <c r="D618" s="16"/>
    </row>
    <row r="619" spans="1:4" x14ac:dyDescent="0.3">
      <c r="A619" s="16" t="s">
        <v>13</v>
      </c>
      <c r="B619" s="16" t="s">
        <v>102</v>
      </c>
      <c r="C619" s="16" t="s">
        <v>170</v>
      </c>
      <c r="D619" s="16"/>
    </row>
    <row r="620" spans="1:4" x14ac:dyDescent="0.3">
      <c r="A620" s="16" t="s">
        <v>13</v>
      </c>
      <c r="B620" s="16" t="s">
        <v>129</v>
      </c>
      <c r="C620" s="16" t="s">
        <v>104</v>
      </c>
      <c r="D620" s="16"/>
    </row>
    <row r="621" spans="1:4" x14ac:dyDescent="0.3">
      <c r="A621" s="16" t="s">
        <v>13</v>
      </c>
      <c r="B621" s="16" t="s">
        <v>134</v>
      </c>
      <c r="C621" s="16" t="s">
        <v>167</v>
      </c>
      <c r="D621" s="16"/>
    </row>
    <row r="622" spans="1:4" x14ac:dyDescent="0.3">
      <c r="A622" s="16" t="s">
        <v>13</v>
      </c>
      <c r="B622" s="16" t="s">
        <v>117</v>
      </c>
      <c r="C622" s="16" t="s">
        <v>103</v>
      </c>
      <c r="D622" s="16"/>
    </row>
    <row r="623" spans="1:4" x14ac:dyDescent="0.3">
      <c r="A623" s="16" t="s">
        <v>13</v>
      </c>
      <c r="B623" s="16" t="s">
        <v>116</v>
      </c>
      <c r="C623" s="16" t="s">
        <v>167</v>
      </c>
      <c r="D623" s="16"/>
    </row>
    <row r="624" spans="1:4" x14ac:dyDescent="0.3">
      <c r="A624" s="16" t="s">
        <v>67</v>
      </c>
      <c r="B624" s="16" t="s">
        <v>123</v>
      </c>
      <c r="C624" s="16" t="s">
        <v>148</v>
      </c>
      <c r="D624" s="16"/>
    </row>
    <row r="625" spans="1:4" x14ac:dyDescent="0.3">
      <c r="A625" s="16" t="s">
        <v>24</v>
      </c>
      <c r="B625" s="16" t="s">
        <v>116</v>
      </c>
      <c r="C625" s="16" t="s">
        <v>119</v>
      </c>
      <c r="D625" s="16"/>
    </row>
    <row r="626" spans="1:4" x14ac:dyDescent="0.3">
      <c r="A626" s="16" t="s">
        <v>67</v>
      </c>
      <c r="B626" s="16" t="s">
        <v>117</v>
      </c>
      <c r="C626" s="16" t="s">
        <v>103</v>
      </c>
      <c r="D626" s="16"/>
    </row>
    <row r="627" spans="1:4" x14ac:dyDescent="0.3">
      <c r="A627" s="16" t="s">
        <v>24</v>
      </c>
      <c r="B627" s="16" t="s">
        <v>116</v>
      </c>
      <c r="C627" s="16" t="s">
        <v>167</v>
      </c>
      <c r="D627" s="16"/>
    </row>
    <row r="628" spans="1:4" x14ac:dyDescent="0.3">
      <c r="A628" s="16" t="s">
        <v>67</v>
      </c>
      <c r="B628" s="16" t="s">
        <v>123</v>
      </c>
      <c r="C628" s="16" t="s">
        <v>103</v>
      </c>
      <c r="D628" s="16"/>
    </row>
    <row r="629" spans="1:4" x14ac:dyDescent="0.3">
      <c r="A629" s="16" t="s">
        <v>24</v>
      </c>
      <c r="B629" s="16" t="s">
        <v>117</v>
      </c>
      <c r="C629" s="16" t="s">
        <v>167</v>
      </c>
      <c r="D629" s="16"/>
    </row>
    <row r="630" spans="1:4" x14ac:dyDescent="0.3">
      <c r="A630" s="16" t="s">
        <v>67</v>
      </c>
      <c r="B630" s="16" t="s">
        <v>123</v>
      </c>
      <c r="C630" s="16" t="s">
        <v>103</v>
      </c>
      <c r="D630" s="16"/>
    </row>
    <row r="631" spans="1:4" x14ac:dyDescent="0.3">
      <c r="A631" s="16" t="s">
        <v>67</v>
      </c>
      <c r="B631" s="16" t="s">
        <v>117</v>
      </c>
      <c r="C631" s="16" t="s">
        <v>167</v>
      </c>
      <c r="D631" s="16"/>
    </row>
    <row r="632" spans="1:4" x14ac:dyDescent="0.3">
      <c r="A632" s="16" t="s">
        <v>24</v>
      </c>
      <c r="B632" s="16" t="s">
        <v>123</v>
      </c>
      <c r="C632" s="16" t="s">
        <v>103</v>
      </c>
      <c r="D632" s="16"/>
    </row>
    <row r="633" spans="1:4" x14ac:dyDescent="0.3">
      <c r="A633" s="16" t="s">
        <v>67</v>
      </c>
      <c r="B633" s="16" t="s">
        <v>117</v>
      </c>
      <c r="C633" s="16" t="s">
        <v>167</v>
      </c>
      <c r="D633" s="16"/>
    </row>
    <row r="634" spans="1:4" x14ac:dyDescent="0.3">
      <c r="A634" s="16" t="s">
        <v>24</v>
      </c>
      <c r="B634" s="16" t="s">
        <v>112</v>
      </c>
      <c r="C634" s="16" t="s">
        <v>103</v>
      </c>
      <c r="D634" s="16"/>
    </row>
    <row r="635" spans="1:4" x14ac:dyDescent="0.3">
      <c r="A635" s="16" t="s">
        <v>67</v>
      </c>
      <c r="B635" s="16" t="s">
        <v>117</v>
      </c>
      <c r="C635" s="16" t="s">
        <v>105</v>
      </c>
      <c r="D635" s="16"/>
    </row>
    <row r="636" spans="1:4" x14ac:dyDescent="0.3">
      <c r="A636" s="16" t="s">
        <v>24</v>
      </c>
      <c r="B636" s="16" t="s">
        <v>123</v>
      </c>
      <c r="C636" s="16" t="s">
        <v>103</v>
      </c>
      <c r="D636" s="16"/>
    </row>
    <row r="637" spans="1:4" x14ac:dyDescent="0.3">
      <c r="A637" s="16" t="s">
        <v>67</v>
      </c>
      <c r="B637" s="16" t="s">
        <v>117</v>
      </c>
      <c r="C637" s="16" t="s">
        <v>105</v>
      </c>
      <c r="D637" s="16"/>
    </row>
    <row r="638" spans="1:4" x14ac:dyDescent="0.3">
      <c r="A638" s="16" t="s">
        <v>20</v>
      </c>
      <c r="B638" s="16" t="s">
        <v>112</v>
      </c>
      <c r="C638" s="16" t="s">
        <v>103</v>
      </c>
      <c r="D638" s="16"/>
    </row>
    <row r="639" spans="1:4" x14ac:dyDescent="0.3">
      <c r="A639" s="16" t="s">
        <v>15</v>
      </c>
      <c r="B639" s="16" t="s">
        <v>117</v>
      </c>
      <c r="C639" s="16" t="s">
        <v>123</v>
      </c>
      <c r="D639" s="16"/>
    </row>
    <row r="640" spans="1:4" x14ac:dyDescent="0.3">
      <c r="A640" s="16" t="s">
        <v>20</v>
      </c>
      <c r="B640" s="16" t="s">
        <v>116</v>
      </c>
      <c r="C640" s="16" t="s">
        <v>103</v>
      </c>
      <c r="D640" s="16"/>
    </row>
    <row r="641" spans="1:4" x14ac:dyDescent="0.3">
      <c r="A641" s="16" t="s">
        <v>15</v>
      </c>
      <c r="B641" s="16" t="s">
        <v>117</v>
      </c>
      <c r="C641" s="16" t="s">
        <v>105</v>
      </c>
      <c r="D641" s="16"/>
    </row>
    <row r="642" spans="1:4" x14ac:dyDescent="0.3">
      <c r="A642" s="16" t="s">
        <v>20</v>
      </c>
      <c r="B642" s="16" t="s">
        <v>103</v>
      </c>
      <c r="C642" s="16" t="s">
        <v>187</v>
      </c>
      <c r="D642" s="16"/>
    </row>
    <row r="643" spans="1:4" x14ac:dyDescent="0.3">
      <c r="A643" s="16" t="s">
        <v>15</v>
      </c>
      <c r="B643" s="16" t="s">
        <v>116</v>
      </c>
      <c r="C643" s="16" t="s">
        <v>105</v>
      </c>
      <c r="D643" s="16"/>
    </row>
    <row r="644" spans="1:4" x14ac:dyDescent="0.3">
      <c r="A644" s="16" t="s">
        <v>20</v>
      </c>
      <c r="B644" s="16" t="s">
        <v>103</v>
      </c>
      <c r="C644" s="16" t="s">
        <v>187</v>
      </c>
      <c r="D644" s="16"/>
    </row>
    <row r="645" spans="1:4" x14ac:dyDescent="0.3">
      <c r="A645" s="16" t="s">
        <v>15</v>
      </c>
      <c r="B645" s="16" t="s">
        <v>116</v>
      </c>
      <c r="C645" s="16" t="s">
        <v>103</v>
      </c>
      <c r="D645" s="16"/>
    </row>
    <row r="646" spans="1:4" x14ac:dyDescent="0.3">
      <c r="A646" s="16" t="s">
        <v>68</v>
      </c>
      <c r="B646" s="16" t="s">
        <v>103</v>
      </c>
      <c r="C646" s="16" t="s">
        <v>187</v>
      </c>
      <c r="D646" s="16"/>
    </row>
    <row r="647" spans="1:4" x14ac:dyDescent="0.3">
      <c r="A647" s="16" t="s">
        <v>20</v>
      </c>
      <c r="B647" s="16" t="s">
        <v>116</v>
      </c>
      <c r="C647" s="16" t="s">
        <v>119</v>
      </c>
      <c r="D647" s="16"/>
    </row>
    <row r="648" spans="1:4" x14ac:dyDescent="0.3">
      <c r="A648" s="16" t="s">
        <v>15</v>
      </c>
      <c r="B648" s="16" t="s">
        <v>103</v>
      </c>
      <c r="C648" s="16" t="s">
        <v>187</v>
      </c>
      <c r="D648" s="16"/>
    </row>
    <row r="649" spans="1:4" x14ac:dyDescent="0.3">
      <c r="A649" s="16" t="s">
        <v>20</v>
      </c>
      <c r="B649" s="16" t="s">
        <v>105</v>
      </c>
      <c r="C649" s="16" t="s">
        <v>119</v>
      </c>
      <c r="D649" s="16"/>
    </row>
    <row r="650" spans="1:4" x14ac:dyDescent="0.3">
      <c r="A650" s="16" t="s">
        <v>15</v>
      </c>
      <c r="B650" s="16" t="s">
        <v>104</v>
      </c>
      <c r="C650" s="16" t="s">
        <v>103</v>
      </c>
      <c r="D650" s="16"/>
    </row>
    <row r="651" spans="1:4" x14ac:dyDescent="0.3">
      <c r="A651" s="16" t="s">
        <v>20</v>
      </c>
      <c r="B651" s="16" t="s">
        <v>105</v>
      </c>
      <c r="C651" s="16" t="s">
        <v>187</v>
      </c>
      <c r="D651" s="16"/>
    </row>
    <row r="652" spans="1:4" x14ac:dyDescent="0.3">
      <c r="A652" s="16" t="s">
        <v>15</v>
      </c>
      <c r="B652" s="16" t="s">
        <v>103</v>
      </c>
      <c r="C652" s="16" t="s">
        <v>103</v>
      </c>
      <c r="D652" s="16"/>
    </row>
    <row r="653" spans="1:4" x14ac:dyDescent="0.3">
      <c r="A653" s="16" t="s">
        <v>20</v>
      </c>
      <c r="B653" s="16" t="s">
        <v>117</v>
      </c>
      <c r="C653" s="16" t="s">
        <v>187</v>
      </c>
      <c r="D653" s="16"/>
    </row>
    <row r="654" spans="1:4" x14ac:dyDescent="0.3">
      <c r="A654" s="16" t="s">
        <v>15</v>
      </c>
      <c r="B654" s="16" t="s">
        <v>103</v>
      </c>
      <c r="C654" s="16" t="s">
        <v>148</v>
      </c>
      <c r="D654" s="16"/>
    </row>
    <row r="655" spans="1:4" x14ac:dyDescent="0.3">
      <c r="A655" s="16" t="s">
        <v>20</v>
      </c>
      <c r="B655" s="16" t="s">
        <v>105</v>
      </c>
      <c r="C655" s="16" t="s">
        <v>105</v>
      </c>
      <c r="D655" s="16"/>
    </row>
    <row r="656" spans="1:4" x14ac:dyDescent="0.3">
      <c r="A656" s="16" t="s">
        <v>15</v>
      </c>
      <c r="B656" s="16" t="s">
        <v>103</v>
      </c>
      <c r="C656" s="16" t="s">
        <v>188</v>
      </c>
      <c r="D656" s="16"/>
    </row>
    <row r="657" spans="1:4" x14ac:dyDescent="0.3">
      <c r="A657" s="16" t="s">
        <v>20</v>
      </c>
      <c r="B657" s="16" t="s">
        <v>117</v>
      </c>
      <c r="C657" s="16" t="s">
        <v>148</v>
      </c>
      <c r="D657" s="16"/>
    </row>
    <row r="658" spans="1:4" x14ac:dyDescent="0.3">
      <c r="A658" s="16" t="s">
        <v>15</v>
      </c>
      <c r="B658" s="16" t="s">
        <v>103</v>
      </c>
      <c r="C658" s="16" t="s">
        <v>119</v>
      </c>
      <c r="D658" s="16"/>
    </row>
    <row r="659" spans="1:4" x14ac:dyDescent="0.3">
      <c r="A659" s="16" t="s">
        <v>20</v>
      </c>
      <c r="B659" s="16" t="s">
        <v>117</v>
      </c>
      <c r="C659" s="16" t="s">
        <v>187</v>
      </c>
      <c r="D659" s="16"/>
    </row>
    <row r="660" spans="1:4" x14ac:dyDescent="0.3">
      <c r="A660" s="16" t="s">
        <v>28</v>
      </c>
      <c r="B660" s="16" t="s">
        <v>105</v>
      </c>
      <c r="C660" s="16" t="s">
        <v>103</v>
      </c>
      <c r="D660" s="16"/>
    </row>
    <row r="661" spans="1:4" x14ac:dyDescent="0.3">
      <c r="A661" s="16" t="s">
        <v>29</v>
      </c>
      <c r="B661" s="16" t="s">
        <v>104</v>
      </c>
      <c r="C661" s="16" t="s">
        <v>102</v>
      </c>
      <c r="D661" s="16"/>
    </row>
    <row r="662" spans="1:4" x14ac:dyDescent="0.3">
      <c r="A662" s="16" t="s">
        <v>28</v>
      </c>
      <c r="B662" s="16" t="s">
        <v>105</v>
      </c>
      <c r="C662" s="16" t="s">
        <v>118</v>
      </c>
      <c r="D662" s="16"/>
    </row>
    <row r="663" spans="1:4" x14ac:dyDescent="0.3">
      <c r="A663" s="16" t="s">
        <v>29</v>
      </c>
      <c r="B663" s="16" t="s">
        <v>104</v>
      </c>
      <c r="C663" s="16" t="s">
        <v>103</v>
      </c>
      <c r="D663" s="16"/>
    </row>
    <row r="664" spans="1:4" x14ac:dyDescent="0.3">
      <c r="A664" s="16" t="s">
        <v>28</v>
      </c>
      <c r="B664" s="16" t="s">
        <v>105</v>
      </c>
      <c r="C664" s="16" t="s">
        <v>170</v>
      </c>
      <c r="D664" s="16"/>
    </row>
    <row r="665" spans="1:4" x14ac:dyDescent="0.3">
      <c r="A665" s="16" t="s">
        <v>29</v>
      </c>
      <c r="B665" s="16" t="s">
        <v>104</v>
      </c>
      <c r="C665" s="16" t="s">
        <v>103</v>
      </c>
      <c r="D665" s="16"/>
    </row>
    <row r="666" spans="1:4" x14ac:dyDescent="0.3">
      <c r="A666" s="16" t="s">
        <v>28</v>
      </c>
      <c r="B666" s="16" t="s">
        <v>103</v>
      </c>
      <c r="C666" s="16" t="s">
        <v>102</v>
      </c>
      <c r="D666" s="16"/>
    </row>
    <row r="667" spans="1:4" x14ac:dyDescent="0.3">
      <c r="A667" s="16" t="s">
        <v>29</v>
      </c>
      <c r="B667" s="16" t="s">
        <v>104</v>
      </c>
      <c r="C667" s="16" t="s">
        <v>103</v>
      </c>
      <c r="D667" s="16"/>
    </row>
    <row r="668" spans="1:4" x14ac:dyDescent="0.3">
      <c r="A668" s="16" t="s">
        <v>28</v>
      </c>
      <c r="B668" s="16" t="s">
        <v>105</v>
      </c>
      <c r="C668" s="16" t="s">
        <v>102</v>
      </c>
      <c r="D668" s="16"/>
    </row>
    <row r="669" spans="1:4" x14ac:dyDescent="0.3">
      <c r="A669" s="16" t="s">
        <v>29</v>
      </c>
      <c r="B669" s="16" t="s">
        <v>104</v>
      </c>
      <c r="C669" s="16" t="s">
        <v>103</v>
      </c>
      <c r="D669" s="16"/>
    </row>
    <row r="670" spans="1:4" x14ac:dyDescent="0.3">
      <c r="A670" s="16" t="s">
        <v>28</v>
      </c>
      <c r="B670" s="16" t="s">
        <v>105</v>
      </c>
      <c r="C670" s="16" t="s">
        <v>104</v>
      </c>
      <c r="D670" s="16"/>
    </row>
    <row r="671" spans="1:4" x14ac:dyDescent="0.3">
      <c r="A671" s="16" t="s">
        <v>29</v>
      </c>
      <c r="B671" s="16" t="s">
        <v>104</v>
      </c>
      <c r="C671" s="16" t="s">
        <v>102</v>
      </c>
      <c r="D671" s="16"/>
    </row>
    <row r="672" spans="1:4" x14ac:dyDescent="0.3">
      <c r="A672" s="16" t="s">
        <v>28</v>
      </c>
      <c r="B672" s="16" t="s">
        <v>103</v>
      </c>
      <c r="C672" s="16" t="s">
        <v>183</v>
      </c>
      <c r="D672" s="16"/>
    </row>
    <row r="673" spans="1:4" x14ac:dyDescent="0.3">
      <c r="A673" s="16" t="s">
        <v>29</v>
      </c>
      <c r="B673" s="16" t="s">
        <v>105</v>
      </c>
      <c r="C673" s="16" t="s">
        <v>102</v>
      </c>
      <c r="D673" s="16"/>
    </row>
    <row r="674" spans="1:4" x14ac:dyDescent="0.3">
      <c r="A674" s="16" t="s">
        <v>69</v>
      </c>
      <c r="B674" s="16" t="s">
        <v>104</v>
      </c>
      <c r="C674" s="16" t="s">
        <v>183</v>
      </c>
      <c r="D674" s="16"/>
    </row>
    <row r="675" spans="1:4" x14ac:dyDescent="0.3">
      <c r="A675" s="16" t="s">
        <v>28</v>
      </c>
      <c r="B675" s="16" t="s">
        <v>105</v>
      </c>
      <c r="C675" s="16" t="s">
        <v>102</v>
      </c>
      <c r="D675" s="16"/>
    </row>
    <row r="676" spans="1:4" x14ac:dyDescent="0.3">
      <c r="A676" s="16" t="s">
        <v>29</v>
      </c>
      <c r="B676" s="16" t="s">
        <v>104</v>
      </c>
      <c r="C676" s="16" t="s">
        <v>183</v>
      </c>
      <c r="D676" s="16"/>
    </row>
    <row r="677" spans="1:4" x14ac:dyDescent="0.3">
      <c r="A677" s="16" t="s">
        <v>28</v>
      </c>
      <c r="B677" s="16" t="s">
        <v>105</v>
      </c>
      <c r="C677" s="16" t="s">
        <v>102</v>
      </c>
      <c r="D677" s="16"/>
    </row>
    <row r="678" spans="1:4" x14ac:dyDescent="0.3">
      <c r="A678" s="16" t="s">
        <v>29</v>
      </c>
      <c r="B678" s="16" t="s">
        <v>104</v>
      </c>
      <c r="C678" s="16" t="s">
        <v>103</v>
      </c>
      <c r="D678" s="16"/>
    </row>
    <row r="679" spans="1:4" x14ac:dyDescent="0.3">
      <c r="A679" s="16" t="s">
        <v>28</v>
      </c>
      <c r="B679" s="16" t="s">
        <v>117</v>
      </c>
      <c r="C679" s="16" t="s">
        <v>102</v>
      </c>
      <c r="D679" s="16"/>
    </row>
    <row r="680" spans="1:4" x14ac:dyDescent="0.3">
      <c r="A680" s="16" t="s">
        <v>29</v>
      </c>
      <c r="B680" s="16" t="s">
        <v>123</v>
      </c>
      <c r="C680" s="16" t="s">
        <v>103</v>
      </c>
      <c r="D680" s="16"/>
    </row>
    <row r="681" spans="1:4" x14ac:dyDescent="0.3">
      <c r="A681" s="16" t="s">
        <v>28</v>
      </c>
      <c r="B681" s="16" t="s">
        <v>105</v>
      </c>
      <c r="C681" s="16" t="s">
        <v>102</v>
      </c>
      <c r="D681" s="16"/>
    </row>
    <row r="682" spans="1:4" x14ac:dyDescent="0.3">
      <c r="A682" s="16" t="s">
        <v>20</v>
      </c>
      <c r="B682" s="16" t="s">
        <v>105</v>
      </c>
      <c r="C682" s="16" t="s">
        <v>119</v>
      </c>
      <c r="D682" s="16"/>
    </row>
    <row r="683" spans="1:4" x14ac:dyDescent="0.3">
      <c r="A683" s="16" t="s">
        <v>28</v>
      </c>
      <c r="B683" s="16" t="s">
        <v>103</v>
      </c>
      <c r="C683" s="16" t="s">
        <v>103</v>
      </c>
      <c r="D683" s="16"/>
    </row>
    <row r="684" spans="1:4" x14ac:dyDescent="0.3">
      <c r="A684" s="16" t="s">
        <v>15</v>
      </c>
      <c r="B684" s="16" t="s">
        <v>105</v>
      </c>
      <c r="C684" s="16" t="s">
        <v>183</v>
      </c>
      <c r="D684" s="16"/>
    </row>
    <row r="685" spans="1:4" x14ac:dyDescent="0.3">
      <c r="A685" s="16" t="s">
        <v>28</v>
      </c>
      <c r="B685" s="16" t="s">
        <v>103</v>
      </c>
      <c r="C685" s="16" t="s">
        <v>118</v>
      </c>
      <c r="D685" s="16"/>
    </row>
    <row r="686" spans="1:4" x14ac:dyDescent="0.3">
      <c r="A686" s="16" t="s">
        <v>15</v>
      </c>
      <c r="B686" s="16" t="s">
        <v>112</v>
      </c>
      <c r="C686" s="16" t="s">
        <v>187</v>
      </c>
      <c r="D686" s="16"/>
    </row>
    <row r="687" spans="1:4" x14ac:dyDescent="0.3">
      <c r="A687" s="16" t="s">
        <v>28</v>
      </c>
      <c r="B687" s="16" t="s">
        <v>103</v>
      </c>
      <c r="C687" s="16" t="s">
        <v>102</v>
      </c>
      <c r="D687" s="16"/>
    </row>
    <row r="688" spans="1:4" x14ac:dyDescent="0.3">
      <c r="A688" s="16" t="s">
        <v>70</v>
      </c>
      <c r="B688" s="16" t="s">
        <v>123</v>
      </c>
      <c r="C688" s="16" t="s">
        <v>118</v>
      </c>
      <c r="D688" s="16"/>
    </row>
    <row r="689" spans="1:4" x14ac:dyDescent="0.3">
      <c r="A689" s="16" t="s">
        <v>71</v>
      </c>
      <c r="B689" s="16" t="s">
        <v>103</v>
      </c>
      <c r="C689" s="16" t="s">
        <v>170</v>
      </c>
      <c r="D689" s="16"/>
    </row>
    <row r="690" spans="1:4" x14ac:dyDescent="0.3">
      <c r="A690" s="16" t="s">
        <v>38</v>
      </c>
      <c r="B690" s="16" t="s">
        <v>123</v>
      </c>
      <c r="C690" s="16" t="s">
        <v>183</v>
      </c>
      <c r="D690" s="16"/>
    </row>
    <row r="691" spans="1:4" x14ac:dyDescent="0.3">
      <c r="A691" s="16" t="s">
        <v>13</v>
      </c>
      <c r="B691" s="16" t="s">
        <v>103</v>
      </c>
      <c r="C691" s="16" t="s">
        <v>102</v>
      </c>
      <c r="D691" s="16"/>
    </row>
    <row r="692" spans="1:4" x14ac:dyDescent="0.3">
      <c r="A692" s="16" t="s">
        <v>13</v>
      </c>
      <c r="B692" s="16" t="s">
        <v>123</v>
      </c>
      <c r="C692" s="16" t="s">
        <v>183</v>
      </c>
      <c r="D692" s="16"/>
    </row>
    <row r="693" spans="1:4" x14ac:dyDescent="0.3">
      <c r="A693" s="16" t="s">
        <v>13</v>
      </c>
      <c r="B693" s="16" t="s">
        <v>103</v>
      </c>
      <c r="C693" s="16" t="s">
        <v>170</v>
      </c>
      <c r="D693" s="16"/>
    </row>
    <row r="694" spans="1:4" x14ac:dyDescent="0.3">
      <c r="A694" s="16" t="s">
        <v>32</v>
      </c>
      <c r="B694" s="16" t="s">
        <v>123</v>
      </c>
      <c r="C694" s="16" t="s">
        <v>187</v>
      </c>
      <c r="D694" s="16"/>
    </row>
    <row r="695" spans="1:4" x14ac:dyDescent="0.3">
      <c r="A695" s="16" t="s">
        <v>29</v>
      </c>
      <c r="B695" s="16" t="s">
        <v>114</v>
      </c>
      <c r="C695" s="16" t="s">
        <v>104</v>
      </c>
      <c r="D695" s="16"/>
    </row>
    <row r="696" spans="1:4" x14ac:dyDescent="0.3">
      <c r="A696" s="16" t="s">
        <v>14</v>
      </c>
      <c r="B696" s="16" t="s">
        <v>102</v>
      </c>
      <c r="C696" s="16" t="s">
        <v>148</v>
      </c>
      <c r="D696" s="16"/>
    </row>
    <row r="697" spans="1:4" x14ac:dyDescent="0.3">
      <c r="A697" s="16" t="s">
        <v>39</v>
      </c>
      <c r="B697" s="16" t="s">
        <v>105</v>
      </c>
      <c r="C697" s="16" t="s">
        <v>119</v>
      </c>
      <c r="D697" s="16"/>
    </row>
    <row r="698" spans="1:4" x14ac:dyDescent="0.3">
      <c r="A698" s="16" t="s">
        <v>32</v>
      </c>
      <c r="B698" s="16" t="s">
        <v>114</v>
      </c>
      <c r="C698" s="16" t="s">
        <v>183</v>
      </c>
      <c r="D698" s="16"/>
    </row>
    <row r="699" spans="1:4" x14ac:dyDescent="0.3">
      <c r="A699" s="16" t="s">
        <v>29</v>
      </c>
      <c r="B699" s="16" t="s">
        <v>102</v>
      </c>
      <c r="C699" s="16" t="s">
        <v>118</v>
      </c>
      <c r="D699" s="16"/>
    </row>
    <row r="700" spans="1:4" x14ac:dyDescent="0.3">
      <c r="A700" s="16" t="s">
        <v>17</v>
      </c>
      <c r="B700" s="16" t="s">
        <v>105</v>
      </c>
      <c r="C700" s="16" t="s">
        <v>102</v>
      </c>
      <c r="D700" s="16"/>
    </row>
    <row r="701" spans="1:4" x14ac:dyDescent="0.3">
      <c r="A701" s="16" t="s">
        <v>29</v>
      </c>
      <c r="B701" s="16" t="s">
        <v>114</v>
      </c>
      <c r="C701" s="16" t="s">
        <v>123</v>
      </c>
      <c r="D701" s="16"/>
    </row>
    <row r="702" spans="1:4" x14ac:dyDescent="0.3">
      <c r="A702" s="16" t="s">
        <v>17</v>
      </c>
      <c r="B702" s="16" t="s">
        <v>102</v>
      </c>
      <c r="C702" s="16" t="s">
        <v>102</v>
      </c>
      <c r="D702" s="16"/>
    </row>
    <row r="703" spans="1:4" x14ac:dyDescent="0.3">
      <c r="A703" s="16" t="s">
        <v>29</v>
      </c>
      <c r="B703" s="16" t="s">
        <v>114</v>
      </c>
      <c r="C703" s="16" t="s">
        <v>105</v>
      </c>
      <c r="D703" s="16"/>
    </row>
    <row r="704" spans="1:4" x14ac:dyDescent="0.3">
      <c r="A704" s="16" t="s">
        <v>17</v>
      </c>
      <c r="B704" s="16" t="s">
        <v>102</v>
      </c>
      <c r="C704" s="16" t="s">
        <v>102</v>
      </c>
      <c r="D704" s="16"/>
    </row>
    <row r="705" spans="1:4" x14ac:dyDescent="0.3">
      <c r="A705" s="16" t="s">
        <v>29</v>
      </c>
      <c r="B705" s="16" t="s">
        <v>114</v>
      </c>
      <c r="C705" s="16" t="s">
        <v>105</v>
      </c>
      <c r="D705" s="16"/>
    </row>
    <row r="706" spans="1:4" x14ac:dyDescent="0.3">
      <c r="A706" s="16" t="s">
        <v>17</v>
      </c>
      <c r="B706" s="16" t="s">
        <v>102</v>
      </c>
      <c r="C706" s="16" t="s">
        <v>102</v>
      </c>
      <c r="D706" s="16"/>
    </row>
    <row r="707" spans="1:4" x14ac:dyDescent="0.3">
      <c r="A707" s="16" t="s">
        <v>29</v>
      </c>
      <c r="B707" s="16" t="s">
        <v>32</v>
      </c>
      <c r="C707" s="16" t="s">
        <v>105</v>
      </c>
      <c r="D707" s="16"/>
    </row>
    <row r="708" spans="1:4" x14ac:dyDescent="0.3">
      <c r="A708" s="16" t="s">
        <v>72</v>
      </c>
      <c r="B708" s="16" t="s">
        <v>102</v>
      </c>
      <c r="C708" s="16" t="s">
        <v>137</v>
      </c>
      <c r="D708" s="16"/>
    </row>
    <row r="709" spans="1:4" x14ac:dyDescent="0.3">
      <c r="A709" s="16" t="s">
        <v>17</v>
      </c>
      <c r="B709" s="16" t="s">
        <v>114</v>
      </c>
      <c r="C709" s="16" t="s">
        <v>102</v>
      </c>
      <c r="D709" s="16"/>
    </row>
    <row r="710" spans="1:4" x14ac:dyDescent="0.3">
      <c r="A710" s="16" t="s">
        <v>29</v>
      </c>
      <c r="B710" s="16" t="s">
        <v>102</v>
      </c>
      <c r="C710" s="16" t="s">
        <v>183</v>
      </c>
      <c r="D710" s="16"/>
    </row>
    <row r="711" spans="1:4" x14ac:dyDescent="0.3">
      <c r="A711" s="16" t="s">
        <v>43</v>
      </c>
      <c r="B711" s="16" t="s">
        <v>114</v>
      </c>
      <c r="C711" s="16" t="s">
        <v>119</v>
      </c>
      <c r="D711" s="16"/>
    </row>
    <row r="712" spans="1:4" x14ac:dyDescent="0.3">
      <c r="A712" s="16" t="s">
        <v>17</v>
      </c>
      <c r="B712" s="16" t="s">
        <v>102</v>
      </c>
      <c r="C712" s="16" t="s">
        <v>183</v>
      </c>
      <c r="D712" s="16"/>
    </row>
    <row r="713" spans="1:4" x14ac:dyDescent="0.3">
      <c r="A713" s="16" t="s">
        <v>29</v>
      </c>
      <c r="B713" s="16" t="s">
        <v>32</v>
      </c>
      <c r="C713" s="16" t="s">
        <v>119</v>
      </c>
      <c r="D713" s="16"/>
    </row>
    <row r="714" spans="1:4" x14ac:dyDescent="0.3">
      <c r="A714" s="16" t="s">
        <v>17</v>
      </c>
      <c r="B714" s="16" t="s">
        <v>114</v>
      </c>
      <c r="C714" s="16" t="s">
        <v>183</v>
      </c>
      <c r="D714" s="16"/>
    </row>
    <row r="715" spans="1:4" x14ac:dyDescent="0.3">
      <c r="A715" s="16" t="s">
        <v>29</v>
      </c>
      <c r="B715" s="16" t="s">
        <v>102</v>
      </c>
      <c r="C715" s="16" t="s">
        <v>148</v>
      </c>
      <c r="D715" s="16"/>
    </row>
    <row r="716" spans="1:4" x14ac:dyDescent="0.3">
      <c r="A716" s="16" t="s">
        <v>17</v>
      </c>
      <c r="B716" s="16" t="s">
        <v>117</v>
      </c>
      <c r="C716" s="16" t="s">
        <v>119</v>
      </c>
      <c r="D716" s="16"/>
    </row>
    <row r="717" spans="1:4" x14ac:dyDescent="0.3">
      <c r="A717" s="16" t="s">
        <v>29</v>
      </c>
      <c r="B717" s="16" t="s">
        <v>102</v>
      </c>
      <c r="C717" s="16" t="s">
        <v>118</v>
      </c>
      <c r="D717" s="16"/>
    </row>
    <row r="718" spans="1:4" x14ac:dyDescent="0.3">
      <c r="A718" s="16" t="s">
        <v>17</v>
      </c>
      <c r="B718" s="16" t="s">
        <v>114</v>
      </c>
      <c r="C718" s="16" t="s">
        <v>187</v>
      </c>
      <c r="D718" s="16"/>
    </row>
    <row r="719" spans="1:4" x14ac:dyDescent="0.3">
      <c r="A719" s="16" t="s">
        <v>17</v>
      </c>
      <c r="B719" s="16" t="s">
        <v>103</v>
      </c>
      <c r="C719" s="16" t="s">
        <v>118</v>
      </c>
      <c r="D719" s="16"/>
    </row>
    <row r="720" spans="1:4" x14ac:dyDescent="0.3">
      <c r="A720" s="16" t="s">
        <v>29</v>
      </c>
      <c r="B720" s="16" t="s">
        <v>102</v>
      </c>
      <c r="C720" s="16" t="s">
        <v>187</v>
      </c>
      <c r="D720" s="16"/>
    </row>
    <row r="721" spans="1:4" x14ac:dyDescent="0.3">
      <c r="A721" s="16" t="s">
        <v>29</v>
      </c>
      <c r="B721" s="16" t="s">
        <v>103</v>
      </c>
      <c r="C721" s="16" t="s">
        <v>118</v>
      </c>
      <c r="D721" s="16"/>
    </row>
    <row r="722" spans="1:4" x14ac:dyDescent="0.3">
      <c r="A722" s="16" t="s">
        <v>17</v>
      </c>
      <c r="B722" s="16" t="s">
        <v>102</v>
      </c>
      <c r="C722" s="16" t="s">
        <v>104</v>
      </c>
      <c r="D722" s="16"/>
    </row>
    <row r="723" spans="1:4" x14ac:dyDescent="0.3">
      <c r="A723" s="16" t="s">
        <v>39</v>
      </c>
      <c r="B723" s="16" t="s">
        <v>103</v>
      </c>
      <c r="C723" s="16" t="s">
        <v>102</v>
      </c>
      <c r="D723" s="16"/>
    </row>
    <row r="724" spans="1:4" x14ac:dyDescent="0.3">
      <c r="A724" s="16" t="s">
        <v>73</v>
      </c>
      <c r="B724" s="16" t="s">
        <v>114</v>
      </c>
      <c r="C724" s="16" t="s">
        <v>105</v>
      </c>
      <c r="D724" s="16"/>
    </row>
    <row r="725" spans="1:4" x14ac:dyDescent="0.3">
      <c r="A725" s="16" t="s">
        <v>29</v>
      </c>
      <c r="B725" s="16" t="s">
        <v>123</v>
      </c>
      <c r="C725" s="16" t="s">
        <v>103</v>
      </c>
      <c r="D725" s="16"/>
    </row>
    <row r="726" spans="1:4" x14ac:dyDescent="0.3">
      <c r="A726" s="16" t="s">
        <v>40</v>
      </c>
      <c r="B726" s="16" t="s">
        <v>114</v>
      </c>
      <c r="C726" s="16" t="s">
        <v>136</v>
      </c>
      <c r="D726" s="16"/>
    </row>
    <row r="727" spans="1:4" x14ac:dyDescent="0.3">
      <c r="A727" s="16" t="s">
        <v>17</v>
      </c>
      <c r="B727" s="16" t="s">
        <v>103</v>
      </c>
      <c r="C727" s="16" t="s">
        <v>119</v>
      </c>
      <c r="D727" s="16"/>
    </row>
    <row r="728" spans="1:4" x14ac:dyDescent="0.3">
      <c r="A728" s="16" t="s">
        <v>40</v>
      </c>
      <c r="B728" s="16" t="s">
        <v>102</v>
      </c>
      <c r="C728" s="16" t="s">
        <v>103</v>
      </c>
      <c r="D728" s="16"/>
    </row>
    <row r="729" spans="1:4" x14ac:dyDescent="0.3">
      <c r="A729" s="16" t="s">
        <v>39</v>
      </c>
      <c r="B729" s="16" t="s">
        <v>123</v>
      </c>
      <c r="C729" s="16" t="s">
        <v>104</v>
      </c>
      <c r="D729" s="16"/>
    </row>
    <row r="730" spans="1:4" x14ac:dyDescent="0.3">
      <c r="A730" s="16" t="s">
        <v>74</v>
      </c>
      <c r="B730" s="16" t="s">
        <v>103</v>
      </c>
      <c r="C730" s="16" t="s">
        <v>183</v>
      </c>
      <c r="D730" s="16"/>
    </row>
    <row r="731" spans="1:4" x14ac:dyDescent="0.3">
      <c r="A731" s="16" t="s">
        <v>32</v>
      </c>
      <c r="B731" s="16" t="s">
        <v>123</v>
      </c>
      <c r="C731" s="16" t="s">
        <v>102</v>
      </c>
      <c r="D731" s="16"/>
    </row>
    <row r="732" spans="1:4" x14ac:dyDescent="0.3">
      <c r="A732" s="16" t="s">
        <v>29</v>
      </c>
      <c r="B732" s="16" t="s">
        <v>112</v>
      </c>
      <c r="C732" s="16" t="s">
        <v>104</v>
      </c>
      <c r="D732" s="16"/>
    </row>
    <row r="733" spans="1:4" x14ac:dyDescent="0.3">
      <c r="A733" s="16" t="s">
        <v>75</v>
      </c>
      <c r="B733" s="16" t="s">
        <v>123</v>
      </c>
      <c r="C733" s="16" t="s">
        <v>105</v>
      </c>
      <c r="D733" s="16"/>
    </row>
    <row r="734" spans="1:4" x14ac:dyDescent="0.3">
      <c r="A734" s="16" t="s">
        <v>76</v>
      </c>
      <c r="B734" s="16" t="s">
        <v>105</v>
      </c>
      <c r="C734" s="16" t="s">
        <v>123</v>
      </c>
      <c r="D734" s="16"/>
    </row>
    <row r="735" spans="1:4" x14ac:dyDescent="0.3">
      <c r="A735" s="16" t="s">
        <v>38</v>
      </c>
      <c r="B735" s="16" t="s">
        <v>114</v>
      </c>
      <c r="C735" s="16" t="s">
        <v>148</v>
      </c>
      <c r="D735" s="16"/>
    </row>
    <row r="736" spans="1:4" x14ac:dyDescent="0.3">
      <c r="A736" s="16" t="s">
        <v>29</v>
      </c>
      <c r="B736" s="16" t="s">
        <v>136</v>
      </c>
      <c r="C736" s="16" t="s">
        <v>170</v>
      </c>
      <c r="D736" s="16"/>
    </row>
    <row r="737" spans="1:4" x14ac:dyDescent="0.3">
      <c r="A737" s="16" t="s">
        <v>29</v>
      </c>
      <c r="B737" s="16" t="s">
        <v>103</v>
      </c>
      <c r="C737" s="16" t="s">
        <v>183</v>
      </c>
      <c r="D737" s="16"/>
    </row>
    <row r="738" spans="1:4" x14ac:dyDescent="0.3">
      <c r="A738" s="16" t="s">
        <v>77</v>
      </c>
      <c r="B738" s="16" t="s">
        <v>3</v>
      </c>
      <c r="C738" s="16" t="s">
        <v>103</v>
      </c>
      <c r="D738" s="16"/>
    </row>
    <row r="739" spans="1:4" x14ac:dyDescent="0.3">
      <c r="A739" s="16" t="s">
        <v>40</v>
      </c>
      <c r="B739" s="16" t="s">
        <v>114</v>
      </c>
      <c r="C739" s="16" t="s">
        <v>183</v>
      </c>
      <c r="D739" s="16"/>
    </row>
    <row r="740" spans="1:4" x14ac:dyDescent="0.3">
      <c r="A740" s="16" t="s">
        <v>17</v>
      </c>
      <c r="B740" s="16" t="s">
        <v>3</v>
      </c>
      <c r="C740" s="16" t="s">
        <v>119</v>
      </c>
      <c r="D740" s="16"/>
    </row>
    <row r="741" spans="1:4" x14ac:dyDescent="0.3">
      <c r="A741" s="16" t="s">
        <v>40</v>
      </c>
      <c r="B741" s="16" t="s">
        <v>103</v>
      </c>
      <c r="C741" s="16" t="s">
        <v>105</v>
      </c>
      <c r="D741" s="16"/>
    </row>
    <row r="742" spans="1:4" x14ac:dyDescent="0.3">
      <c r="A742" s="16" t="s">
        <v>17</v>
      </c>
      <c r="B742" s="16" t="s">
        <v>3</v>
      </c>
      <c r="C742" s="16" t="s">
        <v>187</v>
      </c>
      <c r="D742" s="16"/>
    </row>
    <row r="743" spans="1:4" x14ac:dyDescent="0.3">
      <c r="A743" s="16" t="s">
        <v>38</v>
      </c>
      <c r="B743" s="16" t="s">
        <v>114</v>
      </c>
      <c r="C743" s="16" t="s">
        <v>103</v>
      </c>
      <c r="D743" s="16"/>
    </row>
    <row r="744" spans="1:4" x14ac:dyDescent="0.3">
      <c r="A744" s="16" t="s">
        <v>76</v>
      </c>
      <c r="B744" s="16" t="s">
        <v>3</v>
      </c>
      <c r="C744" s="16" t="s">
        <v>183</v>
      </c>
      <c r="D744" s="16"/>
    </row>
    <row r="745" spans="1:4" x14ac:dyDescent="0.3">
      <c r="A745" s="16" t="s">
        <v>38</v>
      </c>
      <c r="B745" s="16" t="s">
        <v>136</v>
      </c>
      <c r="C745" s="16" t="s">
        <v>103</v>
      </c>
      <c r="D745" s="16"/>
    </row>
    <row r="746" spans="1:4" x14ac:dyDescent="0.3">
      <c r="A746" s="16" t="s">
        <v>75</v>
      </c>
      <c r="B746" s="16" t="s">
        <v>103</v>
      </c>
      <c r="C746" s="16" t="s">
        <v>183</v>
      </c>
      <c r="D746" s="16"/>
    </row>
    <row r="747" spans="1:4" x14ac:dyDescent="0.3">
      <c r="A747" s="16" t="s">
        <v>78</v>
      </c>
      <c r="B747" s="16" t="s">
        <v>102</v>
      </c>
      <c r="C747" s="16" t="s">
        <v>103</v>
      </c>
      <c r="D747" s="16"/>
    </row>
    <row r="748" spans="1:4" x14ac:dyDescent="0.3">
      <c r="A748" s="16" t="s">
        <v>76</v>
      </c>
      <c r="B748" s="16" t="s">
        <v>103</v>
      </c>
      <c r="C748" s="16" t="s">
        <v>102</v>
      </c>
      <c r="D748" s="16"/>
    </row>
    <row r="749" spans="1:4" x14ac:dyDescent="0.3">
      <c r="A749" s="16" t="s">
        <v>75</v>
      </c>
      <c r="B749" s="16" t="s">
        <v>136</v>
      </c>
      <c r="C749" s="16" t="s">
        <v>137</v>
      </c>
      <c r="D749" s="16"/>
    </row>
    <row r="750" spans="1:4" x14ac:dyDescent="0.3">
      <c r="A750" s="16" t="s">
        <v>79</v>
      </c>
      <c r="B750" s="16" t="s">
        <v>103</v>
      </c>
      <c r="C750" s="16" t="s">
        <v>102</v>
      </c>
      <c r="D750" s="16"/>
    </row>
    <row r="751" spans="1:4" x14ac:dyDescent="0.3">
      <c r="A751" s="16" t="s">
        <v>80</v>
      </c>
      <c r="B751" s="16" t="s">
        <v>136</v>
      </c>
      <c r="C751" s="16" t="s">
        <v>187</v>
      </c>
      <c r="D751" s="16"/>
    </row>
    <row r="752" spans="1:4" x14ac:dyDescent="0.3">
      <c r="A752" s="16" t="s">
        <v>79</v>
      </c>
      <c r="B752" s="16" t="s">
        <v>123</v>
      </c>
      <c r="C752" s="16" t="s">
        <v>102</v>
      </c>
      <c r="D752" s="16"/>
    </row>
    <row r="753" spans="1:4" x14ac:dyDescent="0.3">
      <c r="A753" s="16" t="s">
        <v>38</v>
      </c>
      <c r="B753" s="16" t="s">
        <v>136</v>
      </c>
      <c r="C753" s="16" t="s">
        <v>187</v>
      </c>
      <c r="D753" s="16"/>
    </row>
    <row r="754" spans="1:4" x14ac:dyDescent="0.3">
      <c r="A754" s="16" t="s">
        <v>80</v>
      </c>
      <c r="B754" s="16" t="s">
        <v>105</v>
      </c>
      <c r="C754" s="16" t="s">
        <v>102</v>
      </c>
      <c r="D754" s="16"/>
    </row>
    <row r="755" spans="1:4" x14ac:dyDescent="0.3">
      <c r="A755" s="16" t="s">
        <v>80</v>
      </c>
      <c r="B755" s="16" t="s">
        <v>3</v>
      </c>
      <c r="C755" s="16" t="s">
        <v>137</v>
      </c>
      <c r="D755" s="16"/>
    </row>
    <row r="756" spans="1:4" x14ac:dyDescent="0.3">
      <c r="A756" s="16" t="s">
        <v>39</v>
      </c>
      <c r="B756" s="16" t="s">
        <v>103</v>
      </c>
      <c r="C756" s="16" t="s">
        <v>187</v>
      </c>
      <c r="D756" s="16"/>
    </row>
    <row r="757" spans="1:4" x14ac:dyDescent="0.3">
      <c r="A757" s="16" t="s">
        <v>38</v>
      </c>
      <c r="B757" s="16" t="s">
        <v>136</v>
      </c>
      <c r="C757" s="16" t="s">
        <v>148</v>
      </c>
      <c r="D757" s="16"/>
    </row>
    <row r="758" spans="1:4" x14ac:dyDescent="0.3">
      <c r="A758" s="16" t="s">
        <v>40</v>
      </c>
      <c r="B758" s="16" t="s">
        <v>105</v>
      </c>
      <c r="C758" s="16" t="s">
        <v>103</v>
      </c>
      <c r="D758" s="16"/>
    </row>
    <row r="759" spans="1:4" x14ac:dyDescent="0.3">
      <c r="A759" s="16" t="s">
        <v>76</v>
      </c>
      <c r="B759" s="16" t="s">
        <v>136</v>
      </c>
      <c r="C759" s="16" t="s">
        <v>119</v>
      </c>
      <c r="D759" s="16"/>
    </row>
    <row r="760" spans="1:4" x14ac:dyDescent="0.3">
      <c r="A760" s="16" t="s">
        <v>38</v>
      </c>
      <c r="B760" s="16" t="s">
        <v>102</v>
      </c>
      <c r="C760" s="16" t="s">
        <v>105</v>
      </c>
      <c r="D760" s="16"/>
    </row>
    <row r="761" spans="1:4" x14ac:dyDescent="0.3">
      <c r="A761" s="16" t="s">
        <v>40</v>
      </c>
      <c r="B761" s="16" t="s">
        <v>136</v>
      </c>
      <c r="C761" s="16" t="s">
        <v>119</v>
      </c>
      <c r="D761" s="16"/>
    </row>
    <row r="762" spans="1:4" x14ac:dyDescent="0.3">
      <c r="A762" s="16" t="s">
        <v>75</v>
      </c>
      <c r="B762" s="16" t="s">
        <v>114</v>
      </c>
      <c r="C762" s="16" t="s">
        <v>103</v>
      </c>
      <c r="D762" s="16"/>
    </row>
    <row r="763" spans="1:4" x14ac:dyDescent="0.3">
      <c r="A763" s="16" t="s">
        <v>38</v>
      </c>
      <c r="B763" s="16" t="s">
        <v>105</v>
      </c>
      <c r="C763" s="16" t="s">
        <v>119</v>
      </c>
      <c r="D763" s="16"/>
    </row>
    <row r="764" spans="1:4" x14ac:dyDescent="0.3">
      <c r="A764" s="16" t="s">
        <v>24</v>
      </c>
      <c r="B764" s="16" t="s">
        <v>114</v>
      </c>
      <c r="C764" s="16" t="s">
        <v>187</v>
      </c>
      <c r="D764" s="16"/>
    </row>
    <row r="765" spans="1:4" x14ac:dyDescent="0.3">
      <c r="A765" s="16" t="s">
        <v>76</v>
      </c>
      <c r="B765" s="16" t="s">
        <v>136</v>
      </c>
      <c r="C765" s="16" t="s">
        <v>148</v>
      </c>
      <c r="D765" s="16"/>
    </row>
    <row r="766" spans="1:4" x14ac:dyDescent="0.3">
      <c r="A766" s="16" t="s">
        <v>24</v>
      </c>
      <c r="B766" s="16" t="s">
        <v>3</v>
      </c>
      <c r="C766" s="16" t="s">
        <v>103</v>
      </c>
      <c r="D766" s="16"/>
    </row>
    <row r="767" spans="1:4" x14ac:dyDescent="0.3">
      <c r="A767" s="16" t="s">
        <v>76</v>
      </c>
      <c r="B767" s="16" t="s">
        <v>103</v>
      </c>
      <c r="C767" s="16" t="s">
        <v>187</v>
      </c>
      <c r="D767" s="16"/>
    </row>
    <row r="768" spans="1:4" x14ac:dyDescent="0.3">
      <c r="A768" s="16" t="s">
        <v>38</v>
      </c>
      <c r="B768" s="16" t="s">
        <v>137</v>
      </c>
      <c r="C768" s="16" t="s">
        <v>183</v>
      </c>
      <c r="D768" s="16"/>
    </row>
    <row r="769" spans="1:4" x14ac:dyDescent="0.3">
      <c r="A769" s="16" t="s">
        <v>38</v>
      </c>
      <c r="B769" s="16" t="s">
        <v>102</v>
      </c>
      <c r="C769" s="16" t="s">
        <v>118</v>
      </c>
      <c r="D769" s="16"/>
    </row>
    <row r="770" spans="1:4" x14ac:dyDescent="0.3">
      <c r="A770" s="16" t="s">
        <v>29</v>
      </c>
      <c r="B770" s="16" t="s">
        <v>103</v>
      </c>
      <c r="C770" s="16" t="s">
        <v>103</v>
      </c>
      <c r="D770" s="16"/>
    </row>
    <row r="771" spans="1:4" x14ac:dyDescent="0.3">
      <c r="A771" s="16" t="s">
        <v>76</v>
      </c>
      <c r="B771" s="16" t="s">
        <v>102</v>
      </c>
      <c r="C771" s="16" t="s">
        <v>119</v>
      </c>
      <c r="D771" s="16"/>
    </row>
    <row r="772" spans="1:4" x14ac:dyDescent="0.3">
      <c r="A772" s="16" t="s">
        <v>38</v>
      </c>
      <c r="B772" s="16" t="s">
        <v>136</v>
      </c>
      <c r="C772" s="16" t="s">
        <v>102</v>
      </c>
      <c r="D772" s="16"/>
    </row>
    <row r="773" spans="1:4" x14ac:dyDescent="0.3">
      <c r="A773" s="16" t="s">
        <v>24</v>
      </c>
      <c r="B773" s="16" t="s">
        <v>103</v>
      </c>
      <c r="C773" s="16" t="s">
        <v>183</v>
      </c>
      <c r="D773" s="16"/>
    </row>
    <row r="774" spans="1:4" x14ac:dyDescent="0.3">
      <c r="A774" s="16" t="s">
        <v>17</v>
      </c>
      <c r="B774" s="16" t="s">
        <v>112</v>
      </c>
      <c r="C774" s="16" t="s">
        <v>102</v>
      </c>
      <c r="D774" s="16"/>
    </row>
    <row r="775" spans="1:4" x14ac:dyDescent="0.3">
      <c r="A775" s="16" t="s">
        <v>76</v>
      </c>
      <c r="B775" s="16" t="s">
        <v>103</v>
      </c>
      <c r="C775" s="16" t="s">
        <v>187</v>
      </c>
      <c r="D775" s="16"/>
    </row>
    <row r="776" spans="1:4" x14ac:dyDescent="0.3">
      <c r="A776" s="16" t="s">
        <v>39</v>
      </c>
      <c r="B776" s="16" t="s">
        <v>114</v>
      </c>
      <c r="C776" s="16" t="s">
        <v>105</v>
      </c>
      <c r="D776" s="16"/>
    </row>
    <row r="777" spans="1:4" x14ac:dyDescent="0.3">
      <c r="A777" s="16" t="s">
        <v>38</v>
      </c>
      <c r="B777" s="16" t="s">
        <v>104</v>
      </c>
      <c r="C777" s="16" t="s">
        <v>170</v>
      </c>
      <c r="D777" s="16"/>
    </row>
    <row r="778" spans="1:4" x14ac:dyDescent="0.3">
      <c r="A778" s="16" t="s">
        <v>75</v>
      </c>
      <c r="B778" s="16" t="s">
        <v>114</v>
      </c>
      <c r="C778" s="16" t="s">
        <v>118</v>
      </c>
      <c r="D778" s="16"/>
    </row>
    <row r="779" spans="1:4" x14ac:dyDescent="0.3">
      <c r="A779" s="16" t="s">
        <v>39</v>
      </c>
      <c r="B779" s="16" t="s">
        <v>104</v>
      </c>
      <c r="C779" s="16" t="s">
        <v>187</v>
      </c>
      <c r="D779" s="16"/>
    </row>
    <row r="780" spans="1:4" x14ac:dyDescent="0.3">
      <c r="A780" s="16" t="s">
        <v>38</v>
      </c>
      <c r="B780" s="16" t="s">
        <v>114</v>
      </c>
      <c r="C780" s="16" t="s">
        <v>104</v>
      </c>
      <c r="D780" s="16"/>
    </row>
    <row r="781" spans="1:4" x14ac:dyDescent="0.3">
      <c r="A781" s="16" t="s">
        <v>75</v>
      </c>
      <c r="B781" s="16" t="s">
        <v>104</v>
      </c>
      <c r="C781" s="16" t="s">
        <v>103</v>
      </c>
      <c r="D781" s="16"/>
    </row>
    <row r="782" spans="1:4" x14ac:dyDescent="0.3">
      <c r="A782" s="16" t="s">
        <v>39</v>
      </c>
      <c r="B782" s="16" t="s">
        <v>114</v>
      </c>
      <c r="C782" s="16" t="s">
        <v>104</v>
      </c>
      <c r="D782" s="16"/>
    </row>
    <row r="783" spans="1:4" x14ac:dyDescent="0.3">
      <c r="A783" s="16" t="s">
        <v>75</v>
      </c>
      <c r="B783" s="16" t="s">
        <v>104</v>
      </c>
      <c r="C783" s="16" t="s">
        <v>183</v>
      </c>
      <c r="D783" s="16"/>
    </row>
    <row r="784" spans="1:4" x14ac:dyDescent="0.3">
      <c r="A784" s="16" t="s">
        <v>39</v>
      </c>
      <c r="B784" s="16" t="s">
        <v>114</v>
      </c>
      <c r="C784" s="16" t="s">
        <v>118</v>
      </c>
      <c r="D784" s="16"/>
    </row>
    <row r="785" spans="1:4" x14ac:dyDescent="0.3">
      <c r="A785" s="16" t="s">
        <v>29</v>
      </c>
      <c r="B785" s="16" t="s">
        <v>104</v>
      </c>
      <c r="C785" s="16" t="s">
        <v>102</v>
      </c>
      <c r="D785" s="16"/>
    </row>
    <row r="786" spans="1:4" x14ac:dyDescent="0.3">
      <c r="A786" s="16" t="s">
        <v>81</v>
      </c>
      <c r="B786" s="16" t="s">
        <v>114</v>
      </c>
      <c r="C786" s="16" t="s">
        <v>183</v>
      </c>
      <c r="D786" s="16"/>
    </row>
    <row r="787" spans="1:4" x14ac:dyDescent="0.3">
      <c r="A787" s="16" t="s">
        <v>29</v>
      </c>
      <c r="B787" s="16" t="s">
        <v>104</v>
      </c>
      <c r="C787" s="16" t="s">
        <v>102</v>
      </c>
      <c r="D787" s="16"/>
    </row>
    <row r="788" spans="1:4" x14ac:dyDescent="0.3">
      <c r="A788" s="16" t="s">
        <v>76</v>
      </c>
      <c r="B788" s="16" t="s">
        <v>137</v>
      </c>
      <c r="C788" s="16" t="s">
        <v>118</v>
      </c>
      <c r="D788" s="16"/>
    </row>
    <row r="789" spans="1:4" x14ac:dyDescent="0.3">
      <c r="A789" s="16" t="s">
        <v>38</v>
      </c>
      <c r="B789" s="16" t="s">
        <v>117</v>
      </c>
      <c r="C789" s="16" t="s">
        <v>183</v>
      </c>
      <c r="D789" s="16"/>
    </row>
    <row r="790" spans="1:4" x14ac:dyDescent="0.3">
      <c r="A790" s="16" t="s">
        <v>76</v>
      </c>
      <c r="B790" s="16" t="s">
        <v>102</v>
      </c>
      <c r="C790" s="16" t="s">
        <v>187</v>
      </c>
      <c r="D790" s="16"/>
    </row>
    <row r="791" spans="1:4" x14ac:dyDescent="0.3">
      <c r="A791" s="16" t="s">
        <v>82</v>
      </c>
      <c r="B791" s="16" t="s">
        <v>117</v>
      </c>
      <c r="C791" s="16" t="s">
        <v>102</v>
      </c>
      <c r="D791" s="16"/>
    </row>
    <row r="792" spans="1:4" x14ac:dyDescent="0.3">
      <c r="A792" s="16" t="s">
        <v>38</v>
      </c>
      <c r="B792" s="16" t="s">
        <v>102</v>
      </c>
      <c r="C792" s="16" t="s">
        <v>183</v>
      </c>
      <c r="D792" s="16"/>
    </row>
    <row r="793" spans="1:4" x14ac:dyDescent="0.3">
      <c r="A793" s="16" t="s">
        <v>76</v>
      </c>
      <c r="B793" s="16" t="s">
        <v>117</v>
      </c>
      <c r="C793" s="16" t="s">
        <v>102</v>
      </c>
      <c r="D793" s="16"/>
    </row>
    <row r="794" spans="1:4" x14ac:dyDescent="0.3">
      <c r="A794" s="16" t="s">
        <v>38</v>
      </c>
      <c r="B794" s="16" t="s">
        <v>102</v>
      </c>
      <c r="C794" s="16" t="s">
        <v>183</v>
      </c>
      <c r="D794" s="16"/>
    </row>
    <row r="795" spans="1:4" x14ac:dyDescent="0.3">
      <c r="A795" s="16" t="s">
        <v>76</v>
      </c>
      <c r="B795" s="16" t="s">
        <v>117</v>
      </c>
      <c r="C795" s="16" t="s">
        <v>102</v>
      </c>
      <c r="D795" s="16"/>
    </row>
    <row r="796" spans="1:4" x14ac:dyDescent="0.3">
      <c r="A796" s="16" t="s">
        <v>83</v>
      </c>
      <c r="B796" s="16" t="s">
        <v>137</v>
      </c>
      <c r="C796" s="16" t="s">
        <v>183</v>
      </c>
      <c r="D796" s="16"/>
    </row>
    <row r="797" spans="1:4" x14ac:dyDescent="0.3">
      <c r="A797" s="16" t="s">
        <v>84</v>
      </c>
      <c r="B797" s="16" t="s">
        <v>117</v>
      </c>
      <c r="C797" s="16" t="s">
        <v>102</v>
      </c>
      <c r="D797" s="16"/>
    </row>
    <row r="798" spans="1:4" x14ac:dyDescent="0.3">
      <c r="A798" s="16" t="s">
        <v>75</v>
      </c>
      <c r="B798" s="16" t="s">
        <v>103</v>
      </c>
      <c r="C798" s="16" t="s">
        <v>183</v>
      </c>
      <c r="D798" s="16"/>
    </row>
    <row r="799" spans="1:4" x14ac:dyDescent="0.3">
      <c r="A799" s="16" t="s">
        <v>38</v>
      </c>
      <c r="B799" s="16" t="s">
        <v>123</v>
      </c>
      <c r="C799" s="16" t="s">
        <v>102</v>
      </c>
      <c r="D799" s="16"/>
    </row>
    <row r="800" spans="1:4" x14ac:dyDescent="0.3">
      <c r="A800" s="16" t="s">
        <v>85</v>
      </c>
      <c r="B800" s="16" t="s">
        <v>136</v>
      </c>
      <c r="C800" s="16" t="s">
        <v>183</v>
      </c>
      <c r="D800" s="16"/>
    </row>
    <row r="801" spans="1:4" x14ac:dyDescent="0.3">
      <c r="A801" s="16" t="s">
        <v>38</v>
      </c>
      <c r="B801" s="16" t="s">
        <v>117</v>
      </c>
      <c r="C801" s="16" t="s">
        <v>102</v>
      </c>
      <c r="D801" s="16"/>
    </row>
    <row r="802" spans="1:4" x14ac:dyDescent="0.3">
      <c r="A802" s="16" t="s">
        <v>86</v>
      </c>
      <c r="B802" s="16" t="s">
        <v>136</v>
      </c>
      <c r="C802" s="16" t="s">
        <v>183</v>
      </c>
      <c r="D802" s="16"/>
    </row>
    <row r="803" spans="1:4" x14ac:dyDescent="0.3">
      <c r="A803" s="16" t="s">
        <v>13</v>
      </c>
      <c r="B803" s="16" t="s">
        <v>117</v>
      </c>
      <c r="C803" s="16" t="s">
        <v>102</v>
      </c>
      <c r="D803" s="16"/>
    </row>
    <row r="804" spans="1:4" x14ac:dyDescent="0.3">
      <c r="A804" s="16" t="s">
        <v>13</v>
      </c>
      <c r="B804" s="16" t="s">
        <v>102</v>
      </c>
      <c r="C804" s="16" t="s">
        <v>183</v>
      </c>
      <c r="D804" s="16"/>
    </row>
    <row r="805" spans="1:4" x14ac:dyDescent="0.3">
      <c r="A805" s="16" t="s">
        <v>13</v>
      </c>
      <c r="B805" s="16" t="s">
        <v>137</v>
      </c>
      <c r="C805" s="16" t="s">
        <v>104</v>
      </c>
      <c r="D805" s="16"/>
    </row>
    <row r="806" spans="1:4" x14ac:dyDescent="0.3">
      <c r="A806" s="16" t="s">
        <v>76</v>
      </c>
      <c r="B806" s="16" t="s">
        <v>117</v>
      </c>
      <c r="C806" s="16" t="s">
        <v>136</v>
      </c>
      <c r="D806" s="16"/>
    </row>
    <row r="807" spans="1:4" x14ac:dyDescent="0.3">
      <c r="A807" s="16" t="s">
        <v>75</v>
      </c>
      <c r="B807" s="16" t="s">
        <v>102</v>
      </c>
      <c r="C807" s="16" t="s">
        <v>123</v>
      </c>
      <c r="D807" s="16"/>
    </row>
    <row r="808" spans="1:4" x14ac:dyDescent="0.3">
      <c r="A808" s="16" t="s">
        <v>75</v>
      </c>
      <c r="B808" s="16" t="s">
        <v>137</v>
      </c>
      <c r="C808" s="16" t="s">
        <v>136</v>
      </c>
      <c r="D808" s="16"/>
    </row>
    <row r="809" spans="1:4" x14ac:dyDescent="0.3">
      <c r="A809" s="16" t="s">
        <v>87</v>
      </c>
      <c r="B809" s="16" t="s">
        <v>117</v>
      </c>
      <c r="C809" s="16" t="s">
        <v>118</v>
      </c>
      <c r="D809" s="16"/>
    </row>
    <row r="810" spans="1:4" x14ac:dyDescent="0.3">
      <c r="A810" s="16" t="s">
        <v>17</v>
      </c>
      <c r="B810" s="16" t="s">
        <v>114</v>
      </c>
      <c r="C810" s="16" t="s">
        <v>102</v>
      </c>
      <c r="D810" s="16"/>
    </row>
    <row r="811" spans="1:4" x14ac:dyDescent="0.3">
      <c r="A811" s="16" t="s">
        <v>88</v>
      </c>
      <c r="B811" s="16" t="s">
        <v>104</v>
      </c>
      <c r="C811" s="16" t="s">
        <v>118</v>
      </c>
      <c r="D811" s="16"/>
    </row>
    <row r="812" spans="1:4" x14ac:dyDescent="0.3">
      <c r="A812" s="16" t="s">
        <v>89</v>
      </c>
      <c r="B812" s="16" t="s">
        <v>114</v>
      </c>
      <c r="C812" s="16" t="s">
        <v>102</v>
      </c>
      <c r="D812" s="16"/>
    </row>
    <row r="813" spans="1:4" x14ac:dyDescent="0.3">
      <c r="A813" s="16" t="s">
        <v>90</v>
      </c>
      <c r="B813" s="16" t="s">
        <v>104</v>
      </c>
      <c r="C813" s="16" t="s">
        <v>137</v>
      </c>
      <c r="D813" s="16"/>
    </row>
    <row r="814" spans="1:4" x14ac:dyDescent="0.3">
      <c r="A814" s="16" t="s">
        <v>76</v>
      </c>
      <c r="B814" s="16" t="s">
        <v>137</v>
      </c>
      <c r="C814" s="16" t="s">
        <v>119</v>
      </c>
      <c r="D814" s="16"/>
    </row>
    <row r="815" spans="1:4" x14ac:dyDescent="0.3">
      <c r="A815" s="16" t="s">
        <v>14</v>
      </c>
      <c r="B815" s="16" t="s">
        <v>102</v>
      </c>
      <c r="C815" s="16" t="s">
        <v>173</v>
      </c>
      <c r="D815" s="16"/>
    </row>
    <row r="816" spans="1:4" x14ac:dyDescent="0.3">
      <c r="A816" s="16" t="s">
        <v>76</v>
      </c>
      <c r="B816" s="16" t="s">
        <v>137</v>
      </c>
      <c r="C816" s="16" t="s">
        <v>165</v>
      </c>
      <c r="D816" s="16"/>
    </row>
    <row r="817" spans="1:4" x14ac:dyDescent="0.3">
      <c r="A817" s="16" t="s">
        <v>14</v>
      </c>
      <c r="B817" s="16" t="s">
        <v>102</v>
      </c>
      <c r="C817" s="16" t="s">
        <v>173</v>
      </c>
      <c r="D817" s="16"/>
    </row>
    <row r="818" spans="1:4" x14ac:dyDescent="0.3">
      <c r="A818" s="16" t="s">
        <v>76</v>
      </c>
      <c r="B818" s="16" t="s">
        <v>137</v>
      </c>
      <c r="C818" s="16" t="s">
        <v>165</v>
      </c>
      <c r="D818" s="16"/>
    </row>
    <row r="819" spans="1:4" x14ac:dyDescent="0.3">
      <c r="A819" s="16" t="s">
        <v>14</v>
      </c>
      <c r="B819" s="16" t="s">
        <v>102</v>
      </c>
      <c r="C819" s="16" t="s">
        <v>173</v>
      </c>
      <c r="D819" s="16"/>
    </row>
    <row r="820" spans="1:4" x14ac:dyDescent="0.3">
      <c r="A820" s="16" t="s">
        <v>91</v>
      </c>
      <c r="B820" s="16" t="s">
        <v>103</v>
      </c>
      <c r="C820" s="16" t="s">
        <v>148</v>
      </c>
      <c r="D820" s="16"/>
    </row>
    <row r="821" spans="1:4" x14ac:dyDescent="0.3">
      <c r="A821" s="16" t="s">
        <v>32</v>
      </c>
      <c r="B821" s="16" t="s">
        <v>105</v>
      </c>
      <c r="C821" s="16" t="s">
        <v>103</v>
      </c>
      <c r="D821" s="16"/>
    </row>
    <row r="822" spans="1:4" x14ac:dyDescent="0.3">
      <c r="A822" s="16" t="s">
        <v>39</v>
      </c>
      <c r="B822" s="16" t="s">
        <v>123</v>
      </c>
      <c r="C822" s="16" t="s">
        <v>148</v>
      </c>
      <c r="D822" s="16"/>
    </row>
    <row r="823" spans="1:4" x14ac:dyDescent="0.3">
      <c r="A823" s="16" t="s">
        <v>32</v>
      </c>
      <c r="B823" s="16" t="s">
        <v>105</v>
      </c>
      <c r="C823" s="16" t="s">
        <v>103</v>
      </c>
      <c r="D823" s="16"/>
    </row>
    <row r="824" spans="1:4" x14ac:dyDescent="0.3">
      <c r="A824" s="16" t="s">
        <v>13</v>
      </c>
      <c r="B824" s="16" t="s">
        <v>123</v>
      </c>
      <c r="C824" s="16" t="s">
        <v>148</v>
      </c>
      <c r="D824" s="16"/>
    </row>
    <row r="825" spans="1:4" x14ac:dyDescent="0.3">
      <c r="A825" s="16" t="s">
        <v>13</v>
      </c>
      <c r="B825" s="16" t="s">
        <v>105</v>
      </c>
      <c r="C825" s="16" t="s">
        <v>102</v>
      </c>
      <c r="D825" s="16"/>
    </row>
    <row r="826" spans="1:4" x14ac:dyDescent="0.3">
      <c r="A826" s="16" t="s">
        <v>39</v>
      </c>
      <c r="B826" s="16" t="s">
        <v>103</v>
      </c>
      <c r="C826" s="16" t="s">
        <v>136</v>
      </c>
      <c r="D826" s="16"/>
    </row>
    <row r="827" spans="1:4" x14ac:dyDescent="0.3">
      <c r="A827" s="16" t="s">
        <v>32</v>
      </c>
      <c r="B827" s="16" t="s">
        <v>117</v>
      </c>
      <c r="C827" s="16" t="s">
        <v>102</v>
      </c>
      <c r="D827" s="16"/>
    </row>
    <row r="828" spans="1:4" x14ac:dyDescent="0.3">
      <c r="A828" s="16" t="s">
        <v>92</v>
      </c>
      <c r="B828" s="16" t="s">
        <v>103</v>
      </c>
      <c r="C828" s="16" t="s">
        <v>136</v>
      </c>
      <c r="D828" s="16"/>
    </row>
    <row r="829" spans="1:4" x14ac:dyDescent="0.3">
      <c r="A829" s="16" t="s">
        <v>40</v>
      </c>
      <c r="B829" s="16" t="s">
        <v>117</v>
      </c>
      <c r="C829" s="16" t="s">
        <v>102</v>
      </c>
      <c r="D829" s="16"/>
    </row>
    <row r="830" spans="1:4" x14ac:dyDescent="0.3">
      <c r="A830" s="16" t="s">
        <v>38</v>
      </c>
      <c r="B830" s="16" t="s">
        <v>105</v>
      </c>
      <c r="C830" s="16" t="s">
        <v>104</v>
      </c>
      <c r="D830" s="16"/>
    </row>
    <row r="831" spans="1:4" x14ac:dyDescent="0.3">
      <c r="A831" s="16" t="s">
        <v>76</v>
      </c>
      <c r="B831" s="16" t="s">
        <v>103</v>
      </c>
      <c r="C831" s="16" t="s">
        <v>102</v>
      </c>
      <c r="D831" s="16"/>
    </row>
    <row r="832" spans="1:4" x14ac:dyDescent="0.3">
      <c r="A832" s="16" t="s">
        <v>38</v>
      </c>
      <c r="B832" s="16" t="s">
        <v>105</v>
      </c>
      <c r="C832" s="16" t="s">
        <v>104</v>
      </c>
      <c r="D832" s="16"/>
    </row>
    <row r="833" spans="1:4" x14ac:dyDescent="0.3">
      <c r="A833" s="16" t="s">
        <v>38</v>
      </c>
      <c r="B833" s="16" t="s">
        <v>112</v>
      </c>
      <c r="C833" s="16" t="s">
        <v>102</v>
      </c>
      <c r="D833" s="16"/>
    </row>
    <row r="834" spans="1:4" x14ac:dyDescent="0.3">
      <c r="A834" s="16" t="s">
        <v>29</v>
      </c>
      <c r="B834" s="16" t="s">
        <v>105</v>
      </c>
      <c r="C834" s="16" t="s">
        <v>104</v>
      </c>
      <c r="D834" s="16"/>
    </row>
    <row r="835" spans="1:4" x14ac:dyDescent="0.3">
      <c r="A835" s="16" t="s">
        <v>29</v>
      </c>
      <c r="B835" s="16" t="s">
        <v>103</v>
      </c>
      <c r="C835" s="16" t="s">
        <v>102</v>
      </c>
      <c r="D835" s="16"/>
    </row>
    <row r="836" spans="1:4" x14ac:dyDescent="0.3">
      <c r="A836" s="16" t="s">
        <v>32</v>
      </c>
      <c r="B836" s="16" t="s">
        <v>104</v>
      </c>
      <c r="C836" s="16" t="s">
        <v>104</v>
      </c>
      <c r="D836" s="16"/>
    </row>
    <row r="837" spans="1:4" x14ac:dyDescent="0.3">
      <c r="A837" s="16" t="s">
        <v>39</v>
      </c>
      <c r="B837" s="16" t="s">
        <v>137</v>
      </c>
      <c r="C837" s="16" t="s">
        <v>102</v>
      </c>
      <c r="D837" s="16"/>
    </row>
    <row r="838" spans="1:4" x14ac:dyDescent="0.3">
      <c r="A838" s="16" t="s">
        <v>93</v>
      </c>
      <c r="B838" s="16" t="s">
        <v>102</v>
      </c>
      <c r="C838" s="16" t="s">
        <v>137</v>
      </c>
      <c r="D838" s="16"/>
    </row>
    <row r="839" spans="1:4" x14ac:dyDescent="0.3">
      <c r="A839" s="16" t="s">
        <v>76</v>
      </c>
      <c r="B839" s="16" t="s">
        <v>137</v>
      </c>
      <c r="C839" s="16" t="s">
        <v>102</v>
      </c>
      <c r="D839" s="16"/>
    </row>
    <row r="840" spans="1:4" x14ac:dyDescent="0.3">
      <c r="A840" s="16" t="s">
        <v>38</v>
      </c>
      <c r="B840" s="16" t="s">
        <v>102</v>
      </c>
      <c r="C840" s="16" t="s">
        <v>137</v>
      </c>
      <c r="D840" s="16"/>
    </row>
    <row r="841" spans="1:4" x14ac:dyDescent="0.3">
      <c r="A841" s="16" t="s">
        <v>38</v>
      </c>
      <c r="B841" s="16" t="s">
        <v>137</v>
      </c>
      <c r="C841" s="16" t="s">
        <v>102</v>
      </c>
      <c r="D841" s="16"/>
    </row>
    <row r="842" spans="1:4" x14ac:dyDescent="0.3">
      <c r="A842" s="16" t="s">
        <v>40</v>
      </c>
      <c r="B842" s="16" t="s">
        <v>103</v>
      </c>
      <c r="C842" s="16" t="s">
        <v>137</v>
      </c>
      <c r="D842" s="16"/>
    </row>
    <row r="843" spans="1:4" x14ac:dyDescent="0.3">
      <c r="A843" s="16" t="s">
        <v>94</v>
      </c>
      <c r="B843" s="16" t="s">
        <v>102</v>
      </c>
      <c r="C843" s="16" t="s">
        <v>102</v>
      </c>
      <c r="D843" s="16"/>
    </row>
    <row r="844" spans="1:4" x14ac:dyDescent="0.3">
      <c r="A844" s="16" t="s">
        <v>95</v>
      </c>
      <c r="B844" s="16" t="s">
        <v>103</v>
      </c>
      <c r="C844" s="16" t="s">
        <v>137</v>
      </c>
      <c r="D844" s="16"/>
    </row>
    <row r="845" spans="1:4" x14ac:dyDescent="0.3">
      <c r="A845" s="16" t="s">
        <v>29</v>
      </c>
      <c r="B845" s="16" t="s">
        <v>102</v>
      </c>
      <c r="C845" s="16" t="s">
        <v>102</v>
      </c>
      <c r="D845" s="16"/>
    </row>
    <row r="846" spans="1:4" x14ac:dyDescent="0.3">
      <c r="A846" s="16" t="s">
        <v>38</v>
      </c>
      <c r="B846" s="16" t="s">
        <v>104</v>
      </c>
      <c r="C846" s="16" t="s">
        <v>137</v>
      </c>
      <c r="D846" s="16"/>
    </row>
    <row r="847" spans="1:4" x14ac:dyDescent="0.3">
      <c r="A847" s="16" t="s">
        <v>29</v>
      </c>
      <c r="B847" s="16" t="s">
        <v>103</v>
      </c>
      <c r="C847" s="16" t="s">
        <v>102</v>
      </c>
      <c r="D847" s="16"/>
    </row>
    <row r="848" spans="1:4" x14ac:dyDescent="0.3">
      <c r="A848" s="16" t="s">
        <v>40</v>
      </c>
      <c r="B848" s="16" t="s">
        <v>104</v>
      </c>
      <c r="C848" s="16" t="s">
        <v>137</v>
      </c>
      <c r="D848" s="16"/>
    </row>
    <row r="849" spans="1:4" x14ac:dyDescent="0.3">
      <c r="A849" s="16" t="s">
        <v>29</v>
      </c>
      <c r="B849" s="16" t="s">
        <v>103</v>
      </c>
      <c r="C849" s="16" t="s">
        <v>102</v>
      </c>
      <c r="D849" s="16"/>
    </row>
    <row r="850" spans="1:4" x14ac:dyDescent="0.3">
      <c r="A850" s="16" t="s">
        <v>17</v>
      </c>
      <c r="B850" s="16" t="s">
        <v>104</v>
      </c>
      <c r="C850" s="16" t="s">
        <v>137</v>
      </c>
      <c r="D850" s="16"/>
    </row>
    <row r="851" spans="1:4" x14ac:dyDescent="0.3">
      <c r="A851" s="16" t="s">
        <v>96</v>
      </c>
      <c r="B851" s="16" t="s">
        <v>133</v>
      </c>
      <c r="C851" s="16" t="s">
        <v>189</v>
      </c>
      <c r="D851" s="16"/>
    </row>
    <row r="852" spans="1:4" x14ac:dyDescent="0.3">
      <c r="A852" s="16" t="s">
        <v>97</v>
      </c>
      <c r="B852" s="16" t="s">
        <v>103</v>
      </c>
      <c r="C852" s="16" t="s">
        <v>102</v>
      </c>
      <c r="D852" s="16"/>
    </row>
    <row r="853" spans="1:4" x14ac:dyDescent="0.3">
      <c r="A853" s="16" t="s">
        <v>98</v>
      </c>
      <c r="B853" s="16" t="s">
        <v>133</v>
      </c>
      <c r="C853" s="16" t="s">
        <v>164</v>
      </c>
      <c r="D853" s="16"/>
    </row>
    <row r="854" spans="1:4" x14ac:dyDescent="0.3">
      <c r="A854" s="16" t="s">
        <v>13</v>
      </c>
      <c r="B854" s="16" t="s">
        <v>115</v>
      </c>
      <c r="C854" s="16" t="s">
        <v>105</v>
      </c>
      <c r="D854" s="16"/>
    </row>
    <row r="855" spans="1:4" x14ac:dyDescent="0.3">
      <c r="A855" s="16" t="s">
        <v>13</v>
      </c>
      <c r="B855" s="16" t="s">
        <v>138</v>
      </c>
      <c r="C855" s="16" t="s">
        <v>102</v>
      </c>
      <c r="D855" s="16"/>
    </row>
    <row r="856" spans="1:4" x14ac:dyDescent="0.3">
      <c r="A856" s="16" t="s">
        <v>13</v>
      </c>
      <c r="B856" s="16" t="s">
        <v>112</v>
      </c>
      <c r="C856" s="16" t="s">
        <v>105</v>
      </c>
      <c r="D856" s="16"/>
    </row>
    <row r="857" spans="1:4" x14ac:dyDescent="0.3">
      <c r="A857" s="16" t="s">
        <v>13</v>
      </c>
      <c r="B857" s="16" t="s">
        <v>103</v>
      </c>
      <c r="C857" s="16" t="s">
        <v>102</v>
      </c>
      <c r="D857" s="16"/>
    </row>
    <row r="858" spans="1:4" x14ac:dyDescent="0.3">
      <c r="A858" s="16" t="s">
        <v>13</v>
      </c>
      <c r="B858" s="16" t="s">
        <v>112</v>
      </c>
      <c r="C858" s="16" t="s">
        <v>105</v>
      </c>
      <c r="D858" s="16"/>
    </row>
    <row r="859" spans="1:4" x14ac:dyDescent="0.3">
      <c r="A859" s="16" t="s">
        <v>13</v>
      </c>
      <c r="B859" s="16" t="s">
        <v>103</v>
      </c>
      <c r="C859" s="16" t="s">
        <v>102</v>
      </c>
      <c r="D859" s="16"/>
    </row>
    <row r="860" spans="1:4" x14ac:dyDescent="0.3">
      <c r="A860" s="16" t="s">
        <v>13</v>
      </c>
      <c r="B860" s="16" t="s">
        <v>115</v>
      </c>
      <c r="C860" s="16" t="s">
        <v>105</v>
      </c>
      <c r="D860" s="16"/>
    </row>
    <row r="861" spans="1:4" x14ac:dyDescent="0.3">
      <c r="A861" s="16" t="s">
        <v>13</v>
      </c>
      <c r="B861" s="16" t="s">
        <v>133</v>
      </c>
      <c r="C861" s="16" t="s">
        <v>102</v>
      </c>
      <c r="D861" s="16"/>
    </row>
    <row r="862" spans="1:4" x14ac:dyDescent="0.3">
      <c r="A862" s="16" t="s">
        <v>13</v>
      </c>
      <c r="B862" s="16" t="s">
        <v>115</v>
      </c>
      <c r="C862" s="16" t="s">
        <v>105</v>
      </c>
      <c r="D862" s="16"/>
    </row>
    <row r="863" spans="1:4" x14ac:dyDescent="0.3">
      <c r="A863" s="16" t="s">
        <v>99</v>
      </c>
      <c r="B863" s="16" t="s">
        <v>118</v>
      </c>
      <c r="C863" s="16" t="s">
        <v>102</v>
      </c>
      <c r="D863" s="16"/>
    </row>
    <row r="864" spans="1:4" x14ac:dyDescent="0.3">
      <c r="B864" s="16" t="s">
        <v>102</v>
      </c>
      <c r="C864" s="16" t="s">
        <v>105</v>
      </c>
      <c r="D864" s="16"/>
    </row>
    <row r="865" spans="2:4" x14ac:dyDescent="0.3">
      <c r="B865" s="16" t="s">
        <v>118</v>
      </c>
      <c r="C865" s="16" t="s">
        <v>102</v>
      </c>
      <c r="D865" s="16"/>
    </row>
    <row r="866" spans="2:4" x14ac:dyDescent="0.3">
      <c r="B866" s="16" t="s">
        <v>102</v>
      </c>
      <c r="C866" s="16" t="s">
        <v>105</v>
      </c>
      <c r="D866" s="16"/>
    </row>
    <row r="867" spans="2:4" x14ac:dyDescent="0.3">
      <c r="B867" s="16" t="s">
        <v>118</v>
      </c>
      <c r="C867" s="16" t="s">
        <v>187</v>
      </c>
      <c r="D867" s="16"/>
    </row>
    <row r="868" spans="2:4" x14ac:dyDescent="0.3">
      <c r="B868" s="16" t="s">
        <v>105</v>
      </c>
      <c r="C868" s="16" t="s">
        <v>102</v>
      </c>
      <c r="D868" s="16"/>
    </row>
    <row r="869" spans="2:4" x14ac:dyDescent="0.3">
      <c r="B869" s="16" t="s">
        <v>138</v>
      </c>
      <c r="C869" s="16" t="s">
        <v>187</v>
      </c>
      <c r="D869" s="16"/>
    </row>
    <row r="870" spans="2:4" x14ac:dyDescent="0.3">
      <c r="B870" s="16" t="s">
        <v>115</v>
      </c>
      <c r="C870" s="16" t="s">
        <v>119</v>
      </c>
      <c r="D870" s="16"/>
    </row>
    <row r="871" spans="2:4" x14ac:dyDescent="0.3">
      <c r="B871" s="16" t="s">
        <v>138</v>
      </c>
      <c r="C871" s="16" t="s">
        <v>102</v>
      </c>
      <c r="D871" s="16"/>
    </row>
    <row r="872" spans="2:4" x14ac:dyDescent="0.3">
      <c r="B872" s="16" t="s">
        <v>117</v>
      </c>
      <c r="C872" s="16" t="s">
        <v>119</v>
      </c>
      <c r="D872" s="16"/>
    </row>
    <row r="873" spans="2:4" x14ac:dyDescent="0.3">
      <c r="B873" s="16" t="s">
        <v>3</v>
      </c>
      <c r="C873" s="16" t="s">
        <v>102</v>
      </c>
      <c r="D873" s="16"/>
    </row>
    <row r="874" spans="2:4" x14ac:dyDescent="0.3">
      <c r="B874" s="16" t="s">
        <v>136</v>
      </c>
      <c r="C874" s="16" t="s">
        <v>119</v>
      </c>
      <c r="D874" s="16"/>
    </row>
    <row r="875" spans="2:4" x14ac:dyDescent="0.3">
      <c r="B875" s="16" t="s">
        <v>3</v>
      </c>
      <c r="C875" s="16" t="s">
        <v>102</v>
      </c>
      <c r="D875" s="16"/>
    </row>
    <row r="876" spans="2:4" x14ac:dyDescent="0.3">
      <c r="B876" s="16" t="s">
        <v>102</v>
      </c>
      <c r="C876" s="16" t="s">
        <v>164</v>
      </c>
      <c r="D876" s="16"/>
    </row>
    <row r="877" spans="2:4" x14ac:dyDescent="0.3">
      <c r="B877" s="16" t="s">
        <v>137</v>
      </c>
      <c r="C877" s="16" t="s">
        <v>102</v>
      </c>
      <c r="D877" s="16"/>
    </row>
    <row r="878" spans="2:4" x14ac:dyDescent="0.3">
      <c r="B878" s="16" t="s">
        <v>102</v>
      </c>
      <c r="C878" s="16" t="s">
        <v>119</v>
      </c>
      <c r="D878" s="16"/>
    </row>
    <row r="879" spans="2:4" x14ac:dyDescent="0.3">
      <c r="B879" s="16" t="s">
        <v>3</v>
      </c>
      <c r="C879" s="16" t="s">
        <v>102</v>
      </c>
      <c r="D879" s="16"/>
    </row>
    <row r="880" spans="2:4" x14ac:dyDescent="0.3">
      <c r="B880" s="16" t="s">
        <v>102</v>
      </c>
      <c r="C880" s="16" t="s">
        <v>119</v>
      </c>
      <c r="D880" s="16"/>
    </row>
    <row r="881" spans="2:4" x14ac:dyDescent="0.3">
      <c r="B881" s="16" t="s">
        <v>118</v>
      </c>
      <c r="C881" s="16" t="s">
        <v>102</v>
      </c>
      <c r="D881" s="16"/>
    </row>
    <row r="882" spans="2:4" x14ac:dyDescent="0.3">
      <c r="B882" s="16" t="s">
        <v>102</v>
      </c>
      <c r="C882" s="16" t="s">
        <v>164</v>
      </c>
      <c r="D882" s="16"/>
    </row>
    <row r="883" spans="2:4" x14ac:dyDescent="0.3">
      <c r="B883" s="16" t="s">
        <v>112</v>
      </c>
      <c r="C883" s="16" t="s">
        <v>102</v>
      </c>
      <c r="D883" s="16"/>
    </row>
    <row r="884" spans="2:4" x14ac:dyDescent="0.3">
      <c r="B884" s="16" t="s">
        <v>123</v>
      </c>
      <c r="C884" s="16" t="s">
        <v>103</v>
      </c>
      <c r="D884" s="16"/>
    </row>
    <row r="885" spans="2:4" x14ac:dyDescent="0.3">
      <c r="B885" s="16" t="s">
        <v>102</v>
      </c>
      <c r="C885" s="16" t="s">
        <v>148</v>
      </c>
      <c r="D885" s="16"/>
    </row>
    <row r="886" spans="2:4" x14ac:dyDescent="0.3">
      <c r="B886" s="16" t="s">
        <v>104</v>
      </c>
      <c r="C886" s="16" t="s">
        <v>103</v>
      </c>
      <c r="D886" s="16"/>
    </row>
    <row r="887" spans="2:4" x14ac:dyDescent="0.3">
      <c r="B887" s="16" t="s">
        <v>102</v>
      </c>
      <c r="C887" s="16" t="s">
        <v>148</v>
      </c>
      <c r="D887" s="16"/>
    </row>
    <row r="888" spans="2:4" x14ac:dyDescent="0.3">
      <c r="B888" s="16" t="s">
        <v>3</v>
      </c>
      <c r="C888" s="16" t="s">
        <v>103</v>
      </c>
      <c r="D888" s="16"/>
    </row>
    <row r="889" spans="2:4" x14ac:dyDescent="0.3">
      <c r="B889" s="16" t="s">
        <v>103</v>
      </c>
      <c r="C889" s="16" t="s">
        <v>148</v>
      </c>
      <c r="D889" s="16"/>
    </row>
    <row r="890" spans="2:4" x14ac:dyDescent="0.3">
      <c r="B890" s="16" t="s">
        <v>117</v>
      </c>
      <c r="C890" s="16" t="s">
        <v>103</v>
      </c>
      <c r="D890" s="16"/>
    </row>
    <row r="891" spans="2:4" x14ac:dyDescent="0.3">
      <c r="B891" s="16" t="s">
        <v>102</v>
      </c>
      <c r="C891" s="16" t="s">
        <v>103</v>
      </c>
      <c r="D891" s="16"/>
    </row>
    <row r="892" spans="2:4" x14ac:dyDescent="0.3">
      <c r="B892" s="16" t="s">
        <v>117</v>
      </c>
      <c r="C892" s="16" t="s">
        <v>148</v>
      </c>
      <c r="D892" s="16"/>
    </row>
    <row r="893" spans="2:4" x14ac:dyDescent="0.3">
      <c r="B893" s="16" t="s">
        <v>3</v>
      </c>
      <c r="C893" s="16" t="s">
        <v>103</v>
      </c>
      <c r="D893" s="16"/>
    </row>
    <row r="894" spans="2:4" x14ac:dyDescent="0.3">
      <c r="B894" s="16" t="s">
        <v>102</v>
      </c>
      <c r="C894" s="16" t="s">
        <v>148</v>
      </c>
      <c r="D894" s="16"/>
    </row>
    <row r="895" spans="2:4" x14ac:dyDescent="0.3">
      <c r="B895" s="16" t="s">
        <v>118</v>
      </c>
      <c r="C895" s="16" t="s">
        <v>102</v>
      </c>
      <c r="D895" s="16"/>
    </row>
    <row r="896" spans="2:4" x14ac:dyDescent="0.3">
      <c r="B896" s="16" t="s">
        <v>103</v>
      </c>
      <c r="C896" s="16" t="s">
        <v>103</v>
      </c>
      <c r="D896" s="16"/>
    </row>
    <row r="897" spans="2:4" x14ac:dyDescent="0.3">
      <c r="B897" s="16" t="s">
        <v>105</v>
      </c>
      <c r="C897" s="16" t="s">
        <v>102</v>
      </c>
      <c r="D897" s="16"/>
    </row>
    <row r="898" spans="2:4" x14ac:dyDescent="0.3">
      <c r="B898" s="16" t="s">
        <v>123</v>
      </c>
      <c r="C898" s="16" t="s">
        <v>103</v>
      </c>
      <c r="D898" s="16"/>
    </row>
    <row r="899" spans="2:4" x14ac:dyDescent="0.3">
      <c r="B899" s="16" t="s">
        <v>123</v>
      </c>
      <c r="C899" s="16" t="s">
        <v>102</v>
      </c>
      <c r="D899" s="16"/>
    </row>
    <row r="900" spans="2:4" x14ac:dyDescent="0.3">
      <c r="B900" s="16" t="s">
        <v>112</v>
      </c>
      <c r="C900" s="16" t="s">
        <v>103</v>
      </c>
      <c r="D900" s="16"/>
    </row>
    <row r="901" spans="2:4" x14ac:dyDescent="0.3">
      <c r="B901" s="16" t="s">
        <v>123</v>
      </c>
      <c r="C901" s="16" t="s">
        <v>102</v>
      </c>
      <c r="D901" s="16"/>
    </row>
    <row r="902" spans="2:4" x14ac:dyDescent="0.3">
      <c r="B902" s="16" t="s">
        <v>112</v>
      </c>
      <c r="C902" s="16" t="s">
        <v>102</v>
      </c>
      <c r="D902" s="16"/>
    </row>
    <row r="903" spans="2:4" x14ac:dyDescent="0.3">
      <c r="B903" s="16" t="s">
        <v>123</v>
      </c>
      <c r="C903" s="16" t="s">
        <v>103</v>
      </c>
      <c r="D903" s="16"/>
    </row>
    <row r="904" spans="2:4" x14ac:dyDescent="0.3">
      <c r="B904" s="16" t="s">
        <v>112</v>
      </c>
      <c r="C904" s="16" t="s">
        <v>102</v>
      </c>
      <c r="D904" s="16"/>
    </row>
    <row r="905" spans="2:4" x14ac:dyDescent="0.3">
      <c r="B905" s="16" t="s">
        <v>123</v>
      </c>
      <c r="C905" s="16" t="s">
        <v>165</v>
      </c>
      <c r="D905" s="16"/>
    </row>
    <row r="906" spans="2:4" x14ac:dyDescent="0.3">
      <c r="B906" s="16" t="s">
        <v>137</v>
      </c>
      <c r="C906" s="16" t="s">
        <v>148</v>
      </c>
      <c r="D906" s="16"/>
    </row>
    <row r="907" spans="2:4" x14ac:dyDescent="0.3">
      <c r="B907" s="16" t="s">
        <v>102</v>
      </c>
      <c r="C907" s="16" t="s">
        <v>165</v>
      </c>
      <c r="D907" s="16"/>
    </row>
    <row r="908" spans="2:4" x14ac:dyDescent="0.3">
      <c r="B908" s="16" t="s">
        <v>105</v>
      </c>
      <c r="C908" s="16" t="s">
        <v>102</v>
      </c>
      <c r="D908" s="16"/>
    </row>
    <row r="909" spans="2:4" x14ac:dyDescent="0.3">
      <c r="B909" s="16" t="s">
        <v>104</v>
      </c>
      <c r="C909" s="16" t="s">
        <v>165</v>
      </c>
      <c r="D909" s="16"/>
    </row>
    <row r="910" spans="2:4" x14ac:dyDescent="0.3">
      <c r="B910" s="16" t="s">
        <v>105</v>
      </c>
      <c r="C910" s="16" t="s">
        <v>103</v>
      </c>
      <c r="D910" s="16"/>
    </row>
    <row r="911" spans="2:4" x14ac:dyDescent="0.3">
      <c r="B911" s="16" t="s">
        <v>104</v>
      </c>
      <c r="C911" s="16" t="s">
        <v>165</v>
      </c>
      <c r="D911" s="16"/>
    </row>
    <row r="912" spans="2:4" x14ac:dyDescent="0.3">
      <c r="B912" s="16" t="s">
        <v>139</v>
      </c>
      <c r="C912" s="16" t="s">
        <v>103</v>
      </c>
      <c r="D912" s="16"/>
    </row>
    <row r="913" spans="2:4" x14ac:dyDescent="0.3">
      <c r="B913" s="16" t="s">
        <v>102</v>
      </c>
      <c r="C913" s="16" t="s">
        <v>165</v>
      </c>
      <c r="D913" s="16"/>
    </row>
    <row r="914" spans="2:4" x14ac:dyDescent="0.3">
      <c r="B914" s="16" t="s">
        <v>3</v>
      </c>
      <c r="C914" s="16" t="s">
        <v>103</v>
      </c>
      <c r="D914" s="16"/>
    </row>
    <row r="915" spans="2:4" x14ac:dyDescent="0.3">
      <c r="B915" s="16" t="s">
        <v>103</v>
      </c>
      <c r="C915" s="16" t="s">
        <v>165</v>
      </c>
      <c r="D915" s="16"/>
    </row>
    <row r="916" spans="2:4" x14ac:dyDescent="0.3">
      <c r="B916" s="16" t="s">
        <v>102</v>
      </c>
      <c r="C916" s="16" t="s">
        <v>102</v>
      </c>
      <c r="D916" s="16"/>
    </row>
    <row r="917" spans="2:4" x14ac:dyDescent="0.3">
      <c r="B917" s="16" t="s">
        <v>3</v>
      </c>
      <c r="C917" s="16" t="s">
        <v>154</v>
      </c>
      <c r="D917" s="16"/>
    </row>
    <row r="918" spans="2:4" x14ac:dyDescent="0.3">
      <c r="B918" s="16" t="s">
        <v>117</v>
      </c>
      <c r="C918" s="16" t="s">
        <v>154</v>
      </c>
      <c r="D918" s="16"/>
    </row>
    <row r="919" spans="2:4" x14ac:dyDescent="0.3">
      <c r="B919" s="16" t="s">
        <v>112</v>
      </c>
      <c r="C919" s="16" t="s">
        <v>153</v>
      </c>
      <c r="D919" s="16"/>
    </row>
    <row r="920" spans="2:4" x14ac:dyDescent="0.3">
      <c r="B920" s="16" t="s">
        <v>117</v>
      </c>
      <c r="C920" s="16" t="s">
        <v>153</v>
      </c>
      <c r="D920" s="16"/>
    </row>
    <row r="921" spans="2:4" x14ac:dyDescent="0.3">
      <c r="B921" s="16" t="s">
        <v>105</v>
      </c>
      <c r="C921" s="16" t="s">
        <v>103</v>
      </c>
      <c r="D921" s="16"/>
    </row>
    <row r="922" spans="2:4" x14ac:dyDescent="0.3">
      <c r="B922" s="16" t="s">
        <v>117</v>
      </c>
      <c r="C922" s="16" t="s">
        <v>102</v>
      </c>
      <c r="D922" s="16"/>
    </row>
    <row r="923" spans="2:4" x14ac:dyDescent="0.3">
      <c r="B923" s="16" t="s">
        <v>123</v>
      </c>
      <c r="C923" s="16" t="s">
        <v>103</v>
      </c>
      <c r="D923" s="16"/>
    </row>
    <row r="924" spans="2:4" x14ac:dyDescent="0.3">
      <c r="B924" s="16" t="s">
        <v>102</v>
      </c>
      <c r="C924" s="16" t="s">
        <v>102</v>
      </c>
      <c r="D924" s="16"/>
    </row>
    <row r="925" spans="2:4" x14ac:dyDescent="0.3">
      <c r="B925" s="16" t="s">
        <v>104</v>
      </c>
      <c r="C925" s="16" t="s">
        <v>103</v>
      </c>
      <c r="D925" s="16"/>
    </row>
    <row r="926" spans="2:4" x14ac:dyDescent="0.3">
      <c r="B926" s="16" t="s">
        <v>136</v>
      </c>
      <c r="C926" s="16" t="s">
        <v>103</v>
      </c>
      <c r="D926" s="16"/>
    </row>
    <row r="927" spans="2:4" x14ac:dyDescent="0.3">
      <c r="B927" s="16" t="s">
        <v>117</v>
      </c>
      <c r="C927" s="16" t="s">
        <v>103</v>
      </c>
      <c r="D927" s="16"/>
    </row>
    <row r="928" spans="2:4" x14ac:dyDescent="0.3">
      <c r="B928" s="16" t="s">
        <v>136</v>
      </c>
      <c r="C928" s="16" t="s">
        <v>102</v>
      </c>
      <c r="D928" s="16"/>
    </row>
    <row r="929" spans="2:4" x14ac:dyDescent="0.3">
      <c r="B929" s="16" t="s">
        <v>117</v>
      </c>
      <c r="C929" s="16" t="s">
        <v>103</v>
      </c>
      <c r="D929" s="16"/>
    </row>
    <row r="930" spans="2:4" x14ac:dyDescent="0.3">
      <c r="B930" s="16" t="s">
        <v>136</v>
      </c>
      <c r="C930" s="16" t="s">
        <v>137</v>
      </c>
      <c r="D930" s="16"/>
    </row>
    <row r="931" spans="2:4" x14ac:dyDescent="0.3">
      <c r="B931" s="16" t="s">
        <v>117</v>
      </c>
      <c r="C931" s="16" t="s">
        <v>102</v>
      </c>
      <c r="D931" s="16"/>
    </row>
    <row r="932" spans="2:4" x14ac:dyDescent="0.3">
      <c r="B932" s="16" t="s">
        <v>136</v>
      </c>
      <c r="C932" s="16" t="s">
        <v>103</v>
      </c>
      <c r="D932" s="16"/>
    </row>
    <row r="933" spans="2:4" x14ac:dyDescent="0.3">
      <c r="B933" s="16" t="s">
        <v>117</v>
      </c>
      <c r="C933" s="16" t="s">
        <v>102</v>
      </c>
      <c r="D933" s="16"/>
    </row>
    <row r="934" spans="2:4" x14ac:dyDescent="0.3">
      <c r="B934" s="16" t="s">
        <v>136</v>
      </c>
      <c r="C934" s="16" t="s">
        <v>137</v>
      </c>
      <c r="D934" s="16"/>
    </row>
    <row r="935" spans="2:4" x14ac:dyDescent="0.3">
      <c r="B935" s="16" t="s">
        <v>117</v>
      </c>
      <c r="C935" s="16" t="s">
        <v>102</v>
      </c>
      <c r="D935" s="16"/>
    </row>
    <row r="936" spans="2:4" x14ac:dyDescent="0.3">
      <c r="B936" s="16" t="s">
        <v>136</v>
      </c>
      <c r="C936" s="16" t="s">
        <v>148</v>
      </c>
      <c r="D936" s="16"/>
    </row>
    <row r="937" spans="2:4" x14ac:dyDescent="0.3">
      <c r="B937" s="16" t="s">
        <v>130</v>
      </c>
      <c r="C937" s="16" t="s">
        <v>103</v>
      </c>
      <c r="D937" s="16"/>
    </row>
    <row r="938" spans="2:4" x14ac:dyDescent="0.3">
      <c r="B938" s="16" t="s">
        <v>104</v>
      </c>
      <c r="C938" s="16" t="s">
        <v>102</v>
      </c>
      <c r="D938" s="16"/>
    </row>
    <row r="939" spans="2:4" x14ac:dyDescent="0.3">
      <c r="B939" s="16" t="s">
        <v>133</v>
      </c>
      <c r="C939" s="16" t="s">
        <v>180</v>
      </c>
      <c r="D939" s="16"/>
    </row>
    <row r="940" spans="2:4" x14ac:dyDescent="0.3">
      <c r="B940" s="16" t="s">
        <v>104</v>
      </c>
      <c r="C940" s="16" t="s">
        <v>170</v>
      </c>
      <c r="D940" s="16"/>
    </row>
    <row r="941" spans="2:4" x14ac:dyDescent="0.3">
      <c r="B941" s="16" t="s">
        <v>133</v>
      </c>
      <c r="C941" s="16" t="s">
        <v>165</v>
      </c>
      <c r="D941" s="16"/>
    </row>
    <row r="942" spans="2:4" x14ac:dyDescent="0.3">
      <c r="B942" s="16" t="s">
        <v>104</v>
      </c>
      <c r="C942" s="16" t="s">
        <v>170</v>
      </c>
      <c r="D942" s="16"/>
    </row>
    <row r="943" spans="2:4" x14ac:dyDescent="0.3">
      <c r="B943" s="16" t="s">
        <v>133</v>
      </c>
      <c r="C943" s="16" t="s">
        <v>165</v>
      </c>
      <c r="D943" s="16"/>
    </row>
    <row r="944" spans="2:4" x14ac:dyDescent="0.3">
      <c r="B944" s="16" t="s">
        <v>104</v>
      </c>
      <c r="C944" s="16" t="s">
        <v>170</v>
      </c>
      <c r="D944" s="16"/>
    </row>
    <row r="945" spans="2:4" x14ac:dyDescent="0.3">
      <c r="B945" s="16" t="s">
        <v>133</v>
      </c>
      <c r="C945" s="16" t="s">
        <v>165</v>
      </c>
      <c r="D945" s="16"/>
    </row>
    <row r="946" spans="2:4" x14ac:dyDescent="0.3">
      <c r="B946" s="16" t="s">
        <v>103</v>
      </c>
      <c r="C946" s="16" t="s">
        <v>170</v>
      </c>
      <c r="D946" s="16"/>
    </row>
    <row r="947" spans="2:4" x14ac:dyDescent="0.3">
      <c r="B947" s="16" t="s">
        <v>102</v>
      </c>
      <c r="C947" s="16" t="s">
        <v>137</v>
      </c>
      <c r="D947" s="16"/>
    </row>
    <row r="948" spans="2:4" x14ac:dyDescent="0.3">
      <c r="B948" s="16" t="s">
        <v>103</v>
      </c>
      <c r="C948" s="16" t="s">
        <v>102</v>
      </c>
      <c r="D948" s="16"/>
    </row>
    <row r="949" spans="2:4" x14ac:dyDescent="0.3">
      <c r="B949" s="16" t="s">
        <v>102</v>
      </c>
      <c r="C949" s="16" t="s">
        <v>137</v>
      </c>
      <c r="D949" s="16"/>
    </row>
    <row r="950" spans="2:4" x14ac:dyDescent="0.3">
      <c r="B950" s="16" t="s">
        <v>103</v>
      </c>
      <c r="C950" s="16" t="s">
        <v>102</v>
      </c>
      <c r="D950" s="16"/>
    </row>
    <row r="951" spans="2:4" x14ac:dyDescent="0.3">
      <c r="B951" s="16" t="s">
        <v>102</v>
      </c>
      <c r="C951" s="16" t="s">
        <v>103</v>
      </c>
      <c r="D951" s="16"/>
    </row>
    <row r="952" spans="2:4" x14ac:dyDescent="0.3">
      <c r="B952" s="16" t="s">
        <v>103</v>
      </c>
      <c r="C952" s="16" t="s">
        <v>102</v>
      </c>
      <c r="D952" s="16"/>
    </row>
    <row r="953" spans="2:4" x14ac:dyDescent="0.3">
      <c r="B953" s="16" t="s">
        <v>102</v>
      </c>
      <c r="C953" s="16" t="s">
        <v>103</v>
      </c>
      <c r="D953" s="16"/>
    </row>
    <row r="954" spans="2:4" x14ac:dyDescent="0.3">
      <c r="B954" s="16" t="s">
        <v>103</v>
      </c>
      <c r="C954" s="16" t="s">
        <v>102</v>
      </c>
      <c r="D954" s="16"/>
    </row>
    <row r="955" spans="2:4" x14ac:dyDescent="0.3">
      <c r="B955" s="16" t="s">
        <v>3</v>
      </c>
      <c r="C955" s="16" t="s">
        <v>176</v>
      </c>
      <c r="D955" s="16"/>
    </row>
    <row r="956" spans="2:4" x14ac:dyDescent="0.3">
      <c r="B956" s="16" t="s">
        <v>103</v>
      </c>
      <c r="C956" s="16" t="s">
        <v>165</v>
      </c>
    </row>
    <row r="957" spans="2:4" x14ac:dyDescent="0.3">
      <c r="B957" s="16" t="s">
        <v>102</v>
      </c>
      <c r="C957" s="16" t="s">
        <v>102</v>
      </c>
    </row>
    <row r="958" spans="2:4" x14ac:dyDescent="0.3">
      <c r="B958" s="16" t="s">
        <v>103</v>
      </c>
      <c r="C958" s="16" t="s">
        <v>118</v>
      </c>
    </row>
    <row r="959" spans="2:4" x14ac:dyDescent="0.3">
      <c r="B959" s="16" t="s">
        <v>3</v>
      </c>
      <c r="C959" s="16" t="s">
        <v>102</v>
      </c>
    </row>
    <row r="960" spans="2:4" x14ac:dyDescent="0.3">
      <c r="B960" s="16" t="s">
        <v>102</v>
      </c>
      <c r="C960" s="16" t="s">
        <v>118</v>
      </c>
    </row>
    <row r="961" spans="2:3" x14ac:dyDescent="0.3">
      <c r="B961" s="16" t="s">
        <v>3</v>
      </c>
      <c r="C961" s="16" t="s">
        <v>102</v>
      </c>
    </row>
    <row r="962" spans="2:3" x14ac:dyDescent="0.3">
      <c r="B962" s="16" t="s">
        <v>102</v>
      </c>
      <c r="C962" s="16" t="s">
        <v>118</v>
      </c>
    </row>
    <row r="963" spans="2:3" x14ac:dyDescent="0.3">
      <c r="B963" s="16" t="s">
        <v>103</v>
      </c>
      <c r="C963" s="16" t="s">
        <v>102</v>
      </c>
    </row>
    <row r="964" spans="2:3" x14ac:dyDescent="0.3">
      <c r="B964" s="16" t="s">
        <v>3</v>
      </c>
      <c r="C964" s="16" t="s">
        <v>118</v>
      </c>
    </row>
    <row r="965" spans="2:3" x14ac:dyDescent="0.3">
      <c r="B965" s="16" t="s">
        <v>102</v>
      </c>
      <c r="C965" s="16" t="s">
        <v>190</v>
      </c>
    </row>
    <row r="966" spans="2:3" x14ac:dyDescent="0.3">
      <c r="B966" s="16" t="s">
        <v>103</v>
      </c>
      <c r="C966" s="16" t="s">
        <v>118</v>
      </c>
    </row>
    <row r="967" spans="2:3" x14ac:dyDescent="0.3">
      <c r="B967" s="16" t="s">
        <v>102</v>
      </c>
      <c r="C967" s="16" t="s">
        <v>103</v>
      </c>
    </row>
    <row r="968" spans="2:3" x14ac:dyDescent="0.3">
      <c r="B968" s="16" t="s">
        <v>103</v>
      </c>
      <c r="C968" s="16" t="s">
        <v>137</v>
      </c>
    </row>
    <row r="969" spans="2:3" x14ac:dyDescent="0.3">
      <c r="B969" s="16" t="s">
        <v>102</v>
      </c>
      <c r="C969" s="16" t="s">
        <v>102</v>
      </c>
    </row>
    <row r="970" spans="2:3" x14ac:dyDescent="0.3">
      <c r="B970" s="16" t="s">
        <v>103</v>
      </c>
      <c r="C970" s="16" t="s">
        <v>164</v>
      </c>
    </row>
    <row r="971" spans="2:3" x14ac:dyDescent="0.3">
      <c r="B971" s="16" t="s">
        <v>102</v>
      </c>
      <c r="C971" s="16" t="s">
        <v>102</v>
      </c>
    </row>
    <row r="972" spans="2:3" x14ac:dyDescent="0.3">
      <c r="B972" s="16" t="s">
        <v>103</v>
      </c>
      <c r="C972" s="16" t="s">
        <v>164</v>
      </c>
    </row>
    <row r="973" spans="2:3" x14ac:dyDescent="0.3">
      <c r="B973" s="16" t="s">
        <v>104</v>
      </c>
      <c r="C973" s="16" t="s">
        <v>103</v>
      </c>
    </row>
    <row r="974" spans="2:3" x14ac:dyDescent="0.3">
      <c r="B974" s="16" t="s">
        <v>103</v>
      </c>
      <c r="C974" s="16" t="s">
        <v>103</v>
      </c>
    </row>
    <row r="975" spans="2:3" x14ac:dyDescent="0.3">
      <c r="B975" s="16" t="s">
        <v>104</v>
      </c>
      <c r="C975" s="16" t="s">
        <v>148</v>
      </c>
    </row>
    <row r="976" spans="2:3" x14ac:dyDescent="0.3">
      <c r="B976" s="16" t="s">
        <v>103</v>
      </c>
      <c r="C976" s="16" t="s">
        <v>103</v>
      </c>
    </row>
    <row r="977" spans="2:3" x14ac:dyDescent="0.3">
      <c r="B977" s="16" t="s">
        <v>104</v>
      </c>
      <c r="C977" s="16" t="s">
        <v>170</v>
      </c>
    </row>
    <row r="978" spans="2:3" x14ac:dyDescent="0.3">
      <c r="B978" s="16" t="s">
        <v>103</v>
      </c>
      <c r="C978" s="16" t="s">
        <v>103</v>
      </c>
    </row>
    <row r="979" spans="2:3" x14ac:dyDescent="0.3">
      <c r="B979" s="16" t="s">
        <v>140</v>
      </c>
      <c r="C979" s="16" t="s">
        <v>170</v>
      </c>
    </row>
    <row r="980" spans="2:3" x14ac:dyDescent="0.3">
      <c r="B980" s="16" t="s">
        <v>141</v>
      </c>
      <c r="C980" s="16" t="s">
        <v>184</v>
      </c>
    </row>
    <row r="981" spans="2:3" x14ac:dyDescent="0.3">
      <c r="C981" s="16" t="s">
        <v>183</v>
      </c>
    </row>
    <row r="982" spans="2:3" x14ac:dyDescent="0.3">
      <c r="C982" s="16" t="s">
        <v>184</v>
      </c>
    </row>
    <row r="983" spans="2:3" x14ac:dyDescent="0.3">
      <c r="C983" s="16" t="s">
        <v>183</v>
      </c>
    </row>
    <row r="984" spans="2:3" x14ac:dyDescent="0.3">
      <c r="C984" s="16" t="s">
        <v>184</v>
      </c>
    </row>
    <row r="985" spans="2:3" x14ac:dyDescent="0.3">
      <c r="C985" s="16" t="s">
        <v>183</v>
      </c>
    </row>
    <row r="986" spans="2:3" x14ac:dyDescent="0.3">
      <c r="C986" s="16" t="s">
        <v>184</v>
      </c>
    </row>
    <row r="987" spans="2:3" x14ac:dyDescent="0.3">
      <c r="C987" s="16" t="s">
        <v>183</v>
      </c>
    </row>
    <row r="988" spans="2:3" x14ac:dyDescent="0.3">
      <c r="C988" s="16" t="s">
        <v>184</v>
      </c>
    </row>
    <row r="989" spans="2:3" x14ac:dyDescent="0.3">
      <c r="C989" s="16" t="s">
        <v>183</v>
      </c>
    </row>
    <row r="990" spans="2:3" x14ac:dyDescent="0.3">
      <c r="C990" s="16" t="s">
        <v>191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a f 4 e 3 5 - a 5 e 0 - 4 4 a 3 - a 1 7 4 - 6 1 1 8 d 1 7 f 9 2 6 3 "   x m l n s = " h t t p : / / s c h e m a s . m i c r o s o f t . c o m / D a t a M a s h u p " > A A A A A L 0 F A A B Q S w M E F A A C A A g A m I Y q T Q v y E B C p A A A A + Q A A A B I A H A B D b 2 5 m a W c v U G F j a 2 F n Z S 5 4 b W w g o h g A K K A U A A A A A A A A A A A A A A A A A A A A A A A A A A A A h Y / B C o J A F E V / R W b v z K g k J c 8 R a t E m I Q i i 7 W C T D u k z n L H x 3 1 r 0 S f 1 C Q l n t W t 7 L O X D v 4 3 a H b G h q 7 6 o 6 o 1 t M S U A 5 8 R Q W 7 V F j m Z L e n v w 5 y Q R s Z X G W p f J G G E 0 y G J 2 S y t p L w p h z j r q I t l 3 J Q s 4 D d s g 3 u 6 J S j f Q 1 G i u x U O R j H f 9 b R M D + N U a E N O Z 0 F s Q L G o 0 I s K m H X O O X C c f J l A P 7 K W H V 1 7 b v l F D o r 5 f A p g j s f U M 8 A V B L A w Q U A A I A C A C Y h i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Y q T W S g / i W y A g A A i A 0 A A B M A H A B G b 3 J t d W x h c y 9 T Z W N 0 a W 9 u M S 5 t I K I Y A C i g F A A A A A A A A A A A A A A A A A A A A A A A A A A A A O 1 W w U 7 b M B i + V + o 7 W O G S S F F E y k A b q A d I q V a J T V t b t g N F l p e Y 1 s K x I 9 s p q 6 o e 2 G X 3 n f c Q 2 w G J b Y J n C G 8 0 h z Q 0 h X Z s o 2 h M o l L T + L P 9 f 9 / v 7 7 d r i X 1 F O A O t 7 N f d K J f K J d l D A g d g y W j 3 M E R 9 z L p Y S G B W L A N U A c W q X A L 6 0 + K x 8 L F G P N l 3 a t y P Q 8 y U W S c U O x 5 n S j e k a X j r n V 2 p Z 3 f C T g 3 L Q 8 W j z u Y 4 Y K c Y 3 f F l 3 7 D s v R q m J C Q K i 6 q x b t j A 4 z Q O m a x W b L D N f B 4 Q 1 q 2 6 l V X d f B 1 z h V t q Q H F 1 8 u q 8 5 A z v W 3 Y m c M n w e k h H D 0 B 7 E O F U e x u 9 0 4 P a A j F 5 w E W Y R U 8 7 p Z l l Y w + H R o a 6 m l 3 p H q D w e z W y Q Y 5 X p v D R h K u J Q 9 7 X X G P J E 7 q s Y w y b 1 0 T Z k 7 g j q 1 w i b F 6 4 o j H F h Y O o i y E / g L t U C e 3 j f f k z T X O L W y s P 1 K 0 J v n J v L t r g i u L 3 D f V Q p B B h c D P E g v g I e q R P K H y L x E L 9 n M v y u P n + w K t 8 O W G D H R B G 1 G D h P s 1 k e N x y i 9 1 y S 8 Z s I + f + y 2 W a 6 o K H u a L h D m F Y X k J b h C E x W J T J g M W U 5 s / U T a u w X K 8 0 n b Y z A M 8 x C n S A y X q N e 8 Z 4 b h j Y G + O b l L Z 8 R J G Q V S X i v 6 y C G f x p S e T Z g D w b o L O 5 z f A 2 j 0 C T H x U y a B 2 S 6 I b R K z d n b l H E D q / P x V T f Y V L M n E F h A 4 z 8 H m B c g R 0 i l d O Q 2 2 G k B u Z l I x v 9 A i m / p / d P Q + F Q m k 3 s c x E 4 d Y J p 8 A b R W O c O r b S a j c y Y k W X N r L W C t O l y S z 5 f H F 9 8 S E 7 1 9 y T 5 k Z y C 5 F N y n n x L z p I v I P m a n F w c J 9 8 1 c K b f P u r n e T Y a V p b d p 3 C r 1 i Q R 3 K u A Z + 4 + 3 G Z d U N c K 7 n Y Z 4 0 e M c h T I z i J 0 O V r X w g J d J e h I o a 4 d e f a c I 2 9 t d X n Z f Z h n X o O p t S d O G m 8 0 f T p N 6 b j n W r n 7 5 f 3 / r J e N Q r 2 4 / 7 p e f m X / T 1 B L A Q I t A B Q A A g A I A J i G K k 0 L 8 h A Q q Q A A A P k A A A A S A A A A A A A A A A A A A A A A A A A A A A B D b 2 5 m a W c v U G F j a 2 F n Z S 5 4 b W x Q S w E C L Q A U A A I A C A C Y h i p N D 8 r p q 6 Q A A A D p A A A A E w A A A A A A A A A A A A A A A A D 1 A A A A W 0 N v b n R l b n R f V H l w Z X N d L n h t b F B L A Q I t A B Q A A g A I A J i G K k 1 k o P 4 l s g I A A I g N A A A T A A A A A A A A A A A A A A A A A O Y B A A B G b 3 J t d W x h c y 9 T Z W N 0 a W 9 u M S 5 t U E s F B g A A A A A D A A M A w g A A A O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8 A A A A A A A A o z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o Z V 9 h d m V u Z 2 V y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X 2 F 2 Z W 5 n Z X J z I C g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h l X 2 F 2 Z W 5 n Z X J z I C g y K S 9 D a G F u Z 2 V k I F R 5 c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T g t M D k t M D F U M T I 6 N D c 6 N D Y u O D M 2 N z A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N i I g L z 4 8 R W 5 0 c n k g V H l w Z T 0 i Q W R k Z W R U b 0 R h d G F N b 2 R l b C I g V m F s d W U 9 I m w w I i A v P j x F b n R y e S B U e X B l P S J R d W V y e U l E I i B W Y W x 1 Z T 0 i c 2 E 4 Z j A x M z U y L T E 3 Z G I t N D U 4 N C 0 4 O D M w L T l m Z j Z m O T F j N z d h M i I g L z 4 8 L 1 N 0 Y W J s Z U V u d H J p Z X M + P C 9 J d G V t P j x J d G V t P j x J d G V t T G 9 j Y X R p b 2 4 + P E l 0 Z W 1 U e X B l P k Z v c m 1 1 b G E 8 L 0 l 0 Z W 1 U e X B l P j x J d G V t U G F 0 a D 5 T Z W N 0 a W 9 u M S 9 U a G V f Y X Z l b m d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X 2 F 2 Z W 5 n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X 2 F 2 Z W 5 n Z X J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X 2 F 2 Z W 5 n Z X J z X 2 F n Z V 9 v Z l 9 V b H R y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M V Q x M j o 1 O D o 0 M C 4 z N j Q 4 M T U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V 9 h d m V u Z 2 V y c 1 9 h Z 2 V f b 2 Z f V W x 0 c m 9 u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a G V f Y X Z l b m d l c n N f Y W d l X 2 9 m X 1 V s d H J v b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V 9 h d m V u Z 2 V y c 1 9 h Z 2 V f b 2 Z f V W x 0 c m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V 9 h d m V u Z 2 V y c 1 9 h Z 2 V f b 2 Z f V W x 0 c m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X 2 F 2 Z W 5 n Z X J z X 2 F n Z V 9 v Z l 9 V b H R y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Y W l u X 0 F t Z X J p Y 2 F f Q 2 l 2 a W x f V 2 F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M V Q x N T o w N j o w M i 4 5 O T I 0 M T I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H R h a W 5 f Q W 1 l c m l j Y V 9 D a X Z p b F 9 X Y X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c H R h a W 5 f Q W 1 l c m l j Y V 9 D a X Z p b F 9 X Y X I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0 Y W l u X 0 F t Z X J p Y 2 F f Q 2 l 2 a W x f V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H R h a W 5 f Q W 1 l c m l j Y V 9 D a X Z p b F 9 X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Y W l u X 0 F t Z X J p Y 2 F f Q 2 l 2 a W x f V 2 F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b m d l c n N f S W 5 m a W 5 p d H l f V 2 F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M V Q x N T o z O T o 0 M C 4 2 M j k 4 O D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W 5 n Z X J z X 0 l u Z m l u a X R 5 X 1 d h c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Z l b m d l c n N f S W 5 m a W 5 p d H l f V 2 F y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Z l b m d l c n N f S W 5 m a W 5 p d H l f V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b 3 Z p Z X M g b G l u Z X M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A 3 V D E y O j Q 0 O j A x L j U y M j Q 2 N j d a I i A v P j x F b n R y e S B U e X B l P S J G a W x s Q 2 9 s d W 1 u V H l w Z X M i I F Z h b H V l P S J z Q m c 9 P S I g L z 4 8 R W 5 0 c n k g V H l w Z T 0 i R m l s b E N v b H V t b k 5 h b W V z I i B W Y W x 1 Z T 0 i c 1 s m c X V v d D t B d m V u Z 2 V y c y B J b m Z p b m l 0 e S B X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u Z 2 V y c 1 9 J b m Z p b m l 0 e V 9 X Y X I g K D I p L 0 N o Y W 5 n Z W Q g V H l w Z S 5 7 Q X Z l b m d l c n M g S W 5 m a W 5 p d H k g V 2 F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2 Z W 5 n Z X J z X 0 l u Z m l u a X R 5 X 1 d h c i A o M i k v Q 2 h h b m d l Z C B U e X B l L n t B d m V u Z 2 V y c y B J b m Z p b m l 0 e S B X Y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W 5 n Z X J z X 0 l u Z m l u a X R 5 X 1 d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u Z 2 V y c 1 9 J b m Z p b m l 0 e V 9 X Y X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b m d l c n N f S W 5 m a W 5 p d H l f V 2 F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b m d l c n N f S W 5 m a W 5 p d H l f V 2 F y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b m d l c n N f S W 5 m a W 5 p d H l f V 2 F y J T I w K D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E l R D E l O D I l R D A l Q j g l R D E l O D I l R D A l Q j U l R D A l Q k I l R D A l Q j g l M j A l R D A l O T I l R D A l Q k U l R D A l Q j k l R D A l Q k Q l R D A l Q j A l M j A l R D A l Q j E l R D A l Q j U l R D E l O D E l R D A l Q k E l R D A l Q k U l R D A l Q k Q l R D A l Q j U l R D E l O D c l R D A l Q k Q l R D A l Q k U l R D E l O D E l R D E l O D I l R D A l Q j h f M j A x O F 9 C R F J p c F 8 l N U I y J T I w O T E l N U R f R W 5 n J T I w R n V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z A i I C 8 + P E V u d H J 5 I F R 5 c G U 9 I k Z p b G x F c n J v c k N v Z G U i I F Z h b H V l P S J z V W 5 r b m 9 3 b i I g L z 4 8 R W 5 0 c n k g V H l w Z T 0 i R m l s b E V y c m 9 y Q 2 9 1 b n Q i I F Z h b H V l P S J s M z c i I C 8 + P E V u d H J 5 I F R 5 c G U 9 I k Z p b G x M Y X N 0 V X B k Y X R l Z C I g V m F s d W U 9 I m Q y M D E 4 L T A 5 L T E w V D A 4 O j U x O j Q 4 L j Y 1 M T g x M z V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c 0 Y H R g t C 4 0 Y L Q t d C 7 0 L g g 0 J L Q v t C 5 0 L 3 Q s C D Q s d C 1 0 Y H Q u t C + 0 L 3 Q t d G H 0 L 3 Q v t G B 0 Y L Q u F 8 y M D E 4 X 0 J E U m l w X 1 s y I D k x X V 9 F b m c g R n V s b C 9 D a G F u Z 2 V k I F R 5 c G U u e 0 N v b H V t b j E s M H 0 m c X V v d D s s J n F 1 b 3 Q 7 U 2 V j d G l v b j E v 0 J z R g d G C 0 L j R g t C 1 0 L v Q u C D Q k t C + 0 L n Q v d C w I N C x 0 L X R g d C 6 0 L 7 Q v d C 1 0 Y f Q v d C + 0 Y H R g t C 4 X z I w M T h f Q k R S a X B f W z I g O T F d X 0 V u Z y B G d W x s L 0 N o Y W 5 n Z W Q g V H l w Z S 5 7 Q 2 9 s d W 1 u M i w x f S Z x d W 9 0 O y w m c X V v d D t T Z W N 0 a W 9 u M S / Q n N G B 0 Y L Q u N G C 0 L X Q u 9 C 4 I N C S 0 L 7 Q u d C 9 0 L A g 0 L H Q t d G B 0 L r Q v t C 9 0 L X R h 9 C 9 0 L 7 R g d G C 0 L h f M j A x O F 9 C R F J p c F 9 b M i A 5 M V 1 f R W 5 n I E Z 1 b G w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c 0 Y H R g t C 4 0 Y L Q t d C 7 0 L g g 0 J L Q v t C 5 0 L 3 Q s C D Q s d C 1 0 Y H Q u t C + 0 L 3 Q t d G H 0 L 3 Q v t G B 0 Y L Q u F 8 y M D E 4 X 0 J E U m l w X 1 s y I D k x X V 9 F b m c g R n V s b C 9 D a G F u Z 2 V k I F R 5 c G U u e 0 N v b H V t b j E s M H 0 m c X V v d D s s J n F 1 b 3 Q 7 U 2 V j d G l v b j E v 0 J z R g d G C 0 L j R g t C 1 0 L v Q u C D Q k t C + 0 L n Q v d C w I N C x 0 L X R g d C 6 0 L 7 Q v d C 1 0 Y f Q v d C + 0 Y H R g t C 4 X z I w M T h f Q k R S a X B f W z I g O T F d X 0 V u Z y B G d W x s L 0 N o Y W 5 n Z W Q g V H l w Z S 5 7 Q 2 9 s d W 1 u M i w x f S Z x d W 9 0 O y w m c X V v d D t T Z W N 0 a W 9 u M S / Q n N G B 0 Y L Q u N G C 0 L X Q u 9 C 4 I N C S 0 L 7 Q u d C 9 0 L A g 0 L H Q t d G B 0 L r Q v t C 9 0 L X R h 9 C 9 0 L 7 R g d G C 0 L h f M j A x O F 9 C R F J p c F 9 b M i A 5 M V 1 f R W 5 n I E Z 1 b G w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M l R D E l O D E l R D E l O D I l R D A l Q j g l R D E l O D I l R D A l Q j U l R D A l Q k I l R D A l Q j g l M j A l R D A l O T I l R D A l Q k U l R D A l Q j k l R D A l Q k Q l R D A l Q j A l M j A l R D A l Q j E l R D A l Q j U l R D E l O D E l R D A l Q k E l R D A l Q k U l R D A l Q k Q l R D A l Q j U l R D E l O D c l R D A l Q k Q l R D A l Q k U l R D E l O D E l R D E l O D I l R D A l Q j h f M j A x O F 9 C R F J p c F 8 l N U I y J T I w O T E l N U R f R W 5 n J T I w R n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E l R D E l O D I l R D A l Q j g l R D E l O D I l R D A l Q j U l R D A l Q k I l R D A l Q j g l M j A l R D A l O T I l R D A l Q k U l R D A l Q j k l R D A l Q k Q l R D A l Q j A l M j A l R D A l Q j E l R D A l Q j U l R D E l O D E l R D A l Q k E l R D A l Q k U l R D A l Q k Q l R D A l Q j U l R D E l O D c l R D A l Q k Q l R D A l Q k U l R D E l O D E l R D E l O D I l R D A l Q j h f M j A x O F 9 C R F J p c F 8 l N U I y J T I w O T E l N U R f R W 5 n J T I w R n V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S V E M S U 4 M i V E M C V C O C V E M S U 4 M i V E M C V C N S V E M C V C Q i V E M C V C O C U y M C V E M C U 5 M i V E M C V C R S V E M C V C O S V E M C V C R C V E M C V C M C U y M C V E M C V C M S V E M C V C N S V E M S U 4 M S V E M C V C Q S V E M C V C R S V E M C V C R C V E M C V C N S V E M S U 4 N y V E M C V C R C V E M C V C R S V E M S U 4 M S V E M S U 4 M i V E M C V C O F 8 y M D E 4 X 0 J E U m l w X y U 1 Q j I l M j A 5 M S U 1 R F 9 F b m c l M j B G d W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M F Q w O T o w M z o 1 M S 4 0 M D Y y M D c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c 0 Y H R g t C 4 0 Y L Q t d C 7 0 L g g 0 J L Q v t C 5 0 L 3 Q s C D Q s d C 1 0 Y H Q u t C + 0 L 3 Q t d G H 0 L 3 Q v t G B 0 Y L Q u F 8 y M D E 4 X 0 J E U m l w X 1 s y I D k x X V 9 F b m c g R n V s b C A o M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c 0 Y H R g t C 4 0 Y L Q t d C 7 0 L g g 0 J L Q v t C 5 0 L 3 Q s C D Q s d C 1 0 Y H Q u t C + 0 L 3 Q t d G H 0 L 3 Q v t G B 0 Y L Q u F 8 y M D E 4 X 0 J E U m l w X 1 s y I D k x X V 9 F b m c g R n V s b C A o M i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M l R D E l O D E l R D E l O D I l R D A l Q j g l R D E l O D I l R D A l Q j U l R D A l Q k I l R D A l Q j g l M j A l R D A l O T I l R D A l Q k U l R D A l Q j k l R D A l Q k Q l R D A l Q j A l M j A l R D A l Q j E l R D A l Q j U l R D E l O D E l R D A l Q k E l R D A l Q k U l R D A l Q k Q l R D A l Q j U l R D E l O D c l R D A l Q k Q l R D A l Q k U l R D E l O D E l R D E l O D I l R D A l Q j h f M j A x O F 9 C R F J p c F 8 l N U I y J T I w O T E l N U R f R W 5 n J T I w R n V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E l R D E l O D I l R D A l Q j g l R D E l O D I l R D A l Q j U l R D A l Q k I l R D A l Q j g l M j A l R D A l O T I l R D A l Q k U l R D A l Q j k l R D A l Q k Q l R D A l Q j A l M j A l R D A l Q j E l R D A l Q j U l R D E l O D E l R D A l Q k E l R D A l Q k U l R D A l Q k Q l R D A l Q j U l R D E l O D c l R D A l Q k Q l R D A l Q k U l R D E l O D E l R D E l O D I l R D A l Q j h f M j A x O F 9 C R F J p c F 8 l N U I y J T I w O T E l N U R f R W 5 n J T I w R n V s b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y o F f k b s P T L 7 6 C s O e F 5 + 1 A A A A A A I A A A A A A B B m A A A A A Q A A I A A A A C h B v Z C p O 2 6 b + L P h 1 o 7 T 0 7 i 8 a K V D I i 2 q 3 4 u c B / o w H d j 4 A A A A A A 6 A A A A A A g A A I A A A A E t B 5 d 0 9 U 1 T c D y K D 6 s N c G S v U 6 n 8 7 7 E 6 z h i 1 i S M O Z t d F 4 U A A A A K c 6 u i n 0 U g y I 0 J E d F T G U P i U 2 L 1 q N Z 8 a K + c L 3 M 8 8 w G V I o M z u o e y 5 B 5 5 Z w m T Y K L L k g u M I y d w y Y U S s c b 3 6 X v J d 2 A J N p D h l + c c X 2 h V 6 A P o D a + j V o Q A A A A H E 8 6 u h c V / i 4 L 7 L N n i Z K P B 3 / h 9 z H n I c j o A s 8 h 2 o W f Z J 3 7 m q W X S L 6 d T y e W 2 1 o y c 6 C w H R K y k D n / 4 S M N T u d y T 6 v J E U = < / D a t a M a s h u p > 
</file>

<file path=customXml/itemProps1.xml><?xml version="1.0" encoding="utf-8"?>
<ds:datastoreItem xmlns:ds="http://schemas.openxmlformats.org/officeDocument/2006/customXml" ds:itemID="{E01482E9-175B-4BF3-956D-4D8F0A4700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Avenger Infinity war chart</vt:lpstr>
      <vt:lpstr>6 original avengers chart</vt:lpstr>
      <vt:lpstr>all avengers chart</vt:lpstr>
      <vt:lpstr>Avengers Infinity War Subtitles</vt:lpstr>
      <vt:lpstr>movies lines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lastPrinted>2018-09-02T10:15:25Z</cp:lastPrinted>
  <dcterms:created xsi:type="dcterms:W3CDTF">2018-09-01T08:19:46Z</dcterms:created>
  <dcterms:modified xsi:type="dcterms:W3CDTF">2018-09-10T13:53:02Z</dcterms:modified>
</cp:coreProperties>
</file>