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filippolancieri/Desktop/ETH/Papers/Paper 2 - Capture and Antitrust/Supreme Court Data/"/>
    </mc:Choice>
  </mc:AlternateContent>
  <xr:revisionPtr revIDLastSave="0" documentId="13_ncr:1_{9C8A3358-F47D-AC4B-BE74-BBE3F4645E31}" xr6:coauthVersionLast="47" xr6:coauthVersionMax="47" xr10:uidLastSave="{00000000-0000-0000-0000-000000000000}"/>
  <bookViews>
    <workbookView xWindow="1100" yWindow="500" windowWidth="27320" windowHeight="16940" xr2:uid="{00000000-000D-0000-FFFF-FFFF00000000}"/>
  </bookViews>
  <sheets>
    <sheet name="02 21 2022 - post51_sct_antitru" sheetId="1" r:id="rId1"/>
  </sheets>
  <definedNames>
    <definedName name="_xlnm._FilterDatabase" localSheetId="0" hidden="1">'02 21 2022 - post51_sct_antitru'!$P$1:$P$106</definedName>
  </definedNames>
  <calcPr calcId="0"/>
</workbook>
</file>

<file path=xl/sharedStrings.xml><?xml version="1.0" encoding="utf-8"?>
<sst xmlns="http://schemas.openxmlformats.org/spreadsheetml/2006/main" count="2264" uniqueCount="720">
  <si>
    <t>Type</t>
  </si>
  <si>
    <t>KeyCite.Treatment</t>
  </si>
  <si>
    <t>KeyCite.URL</t>
  </si>
  <si>
    <t>Title</t>
  </si>
  <si>
    <t>Document.URL</t>
  </si>
  <si>
    <t>Court.Line</t>
  </si>
  <si>
    <t>Filed.Date</t>
  </si>
  <si>
    <t>Citation</t>
  </si>
  <si>
    <t>Parallel.Cite</t>
  </si>
  <si>
    <t>Docket.Num</t>
  </si>
  <si>
    <t>X</t>
  </si>
  <si>
    <t>year</t>
  </si>
  <si>
    <t>Cases</t>
  </si>
  <si>
    <t>Yellow KeyCite</t>
  </si>
  <si>
    <t>https://www.westlaw.com/Link/RelatedInformation/Flag?docGuid=I221507039bf011d993e6d35cc61aab4a&amp;rank=24&amp;listSource=Search&amp;list=CASE&amp;ppcid=e20d53891a2b47faa7bc74de77bf5729&amp;originationContext=Search%20Result&amp;transitionType=SearchItem&amp;contextData=%28sc.Default%29&amp;VR=3.0&amp;RS=cblt1.0</t>
  </si>
  <si>
    <t>U.S. v. Continental Can Co.</t>
  </si>
  <si>
    <t>https://www.westlaw.com/Document/I221507039bf011d993e6d35cc61aab4a/View/FullText.html?listSource=Search&amp;list=CASE&amp;rank=24&amp;sessionScopeId=4bf52b47ab8a30a0c354223d42e8203fa804931858114e1d1270d4986c81673b&amp;ppcid=e20d53891a2b47faa7bc74de77bf5729&amp;originationContext=Search%20Result&amp;transitionType=SearchItem&amp;contextData=%28sc.Default%29&amp;VR=3.0&amp;RS=cblt1.0</t>
  </si>
  <si>
    <t>Supreme Court of the United States</t>
  </si>
  <si>
    <t>378 U.S. 441</t>
  </si>
  <si>
    <t>NA</t>
  </si>
  <si>
    <t>84 S.Ct. 1738</t>
  </si>
  <si>
    <t>https://www.westlaw.com/Link/RelatedInformation/Flag?docGuid=I0a46aad49bf011d991d0cc6b54f12d4d&amp;rank=26&amp;listSource=Search&amp;list=CASE&amp;ppcid=e20d53891a2b47faa7bc74de77bf5729&amp;originationContext=Search%20Result&amp;transitionType=SearchItem&amp;contextData=%28sc.Default%29&amp;VR=3.0&amp;RS=cblt1.0</t>
  </si>
  <si>
    <t>U.S. v. W. T. Grant Co.</t>
  </si>
  <si>
    <t>https://www.westlaw.com/Document/I0a46aad49bf011d991d0cc6b54f12d4d/View/FullText.html?listSource=Search&amp;list=CASE&amp;rank=26&amp;sessionScopeId=4bf52b47ab8a30a0c354223d42e8203fa804931858114e1d1270d4986c81673b&amp;ppcid=e20d53891a2b47faa7bc74de77bf5729&amp;originationContext=Search%20Result&amp;transitionType=SearchItem&amp;contextData=%28sc.Default%29&amp;VR=3.0&amp;RS=cblt1.0</t>
  </si>
  <si>
    <t>345 U.S. 629</t>
  </si>
  <si>
    <t>73 S.Ct. 894</t>
  </si>
  <si>
    <t>https://www.westlaw.com/Link/RelatedInformation/Flag?docGuid=I64d8452a9c1d11d9bc61beebb95be672&amp;rank=30&amp;listSource=Search&amp;list=CASE&amp;ppcid=e20d53891a2b47faa7bc74de77bf5729&amp;originationContext=Search%20Result&amp;transitionType=SearchItem&amp;contextData=%28sc.Default%29&amp;VR=3.0&amp;RS=cblt1.0</t>
  </si>
  <si>
    <t>California v. Federal Power Commission</t>
  </si>
  <si>
    <t>https://www.westlaw.com/Document/I64d8452a9c1d11d9bc61beebb95be672/View/FullText.html?listSource=Search&amp;list=CASE&amp;rank=30&amp;sessionScopeId=4bf52b47ab8a30a0c354223d42e8203fa804931858114e1d1270d4986c81673b&amp;ppcid=e20d53891a2b47faa7bc74de77bf5729&amp;originationContext=Search%20Result&amp;transitionType=SearchItem&amp;contextData=%28sc.Default%29&amp;VR=3.0&amp;RS=cblt1.0</t>
  </si>
  <si>
    <t>369 U.S. 482</t>
  </si>
  <si>
    <t>82 S.Ct. 901</t>
  </si>
  <si>
    <t>https://www.westlaw.com/Link/RelatedInformation/Flag?docGuid=Ibdd3aef39c2511d9bc61beebb95be672&amp;rank=33&amp;listSource=Search&amp;list=CASE&amp;ppcid=e20d53891a2b47faa7bc74de77bf5729&amp;originationContext=Search%20Result&amp;transitionType=SearchItem&amp;contextData=%28sc.Default%29&amp;VR=3.0&amp;RS=cblt1.0</t>
  </si>
  <si>
    <t>Klehr v. A.O. Smith Corp.</t>
  </si>
  <si>
    <t>https://www.westlaw.com/Document/Ibdd3aef39c2511d9bc61beebb95be672/View/FullText.html?listSource=Search&amp;list=CASE&amp;rank=33&amp;sessionScopeId=4bf52b47ab8a30a0c354223d42e8203fa804931858114e1d1270d4986c81673b&amp;ppcid=e20d53891a2b47faa7bc74de77bf5729&amp;originationContext=Search%20Result&amp;transitionType=SearchItem&amp;contextData=%28sc.Default%29&amp;VR=3.0&amp;RS=cblt1.0</t>
  </si>
  <si>
    <t>521 U.S. 179</t>
  </si>
  <si>
    <t>117 S.Ct. 1984</t>
  </si>
  <si>
    <t>96-663</t>
  </si>
  <si>
    <t>F.T.C. v. Procter &amp; Gamble Co.</t>
  </si>
  <si>
    <t>https://www.westlaw.com/Document/Icea1adb99c9611d993e6d35cc61aab4a/View/FullText.html?listSource=Search&amp;list=CASE&amp;rank=40&amp;sessionScopeId=4bf52b47ab8a30a0c354223d42e8203fa804931858114e1d1270d4986c81673b&amp;ppcid=e20d53891a2b47faa7bc74de77bf5729&amp;originationContext=Search%20Result&amp;transitionType=SearchItem&amp;contextData=%28sc.Default%29&amp;VR=3.0&amp;RS=cblt1.0</t>
  </si>
  <si>
    <t>386 U.S. 568</t>
  </si>
  <si>
    <t>87 S.Ct. 1224</t>
  </si>
  <si>
    <t>https://www.westlaw.com/Link/RelatedInformation/Flag?docGuid=I2368c14b9c1e11d9bdd1cfdd544ca3a4&amp;rank=41&amp;listSource=Search&amp;list=CASE&amp;ppcid=e20d53891a2b47faa7bc74de77bf5729&amp;originationContext=Search%20Result&amp;transitionType=SearchItem&amp;contextData=%28sc.Default%29&amp;VR=3.0&amp;RS=cblt1.0</t>
  </si>
  <si>
    <t>U. S. v. Phillipsburg Nat. Bank &amp; Trust Co.</t>
  </si>
  <si>
    <t>https://www.westlaw.com/Document/I2368c14b9c1e11d9bdd1cfdd544ca3a4/View/FullText.html?listSource=Search&amp;list=CASE&amp;rank=41&amp;sessionScopeId=4bf52b47ab8a30a0c354223d42e8203fa804931858114e1d1270d4986c81673b&amp;ppcid=e20d53891a2b47faa7bc74de77bf5729&amp;originationContext=Search%20Result&amp;transitionType=SearchItem&amp;contextData=%28sc.Default%29&amp;VR=3.0&amp;RS=cblt1.0</t>
  </si>
  <si>
    <t>399 U.S. 350</t>
  </si>
  <si>
    <t>90 S.Ct. 2035</t>
  </si>
  <si>
    <t>https://www.westlaw.com/Link/RelatedInformation/Flag?docGuid=I2351ddec9c1e11d9bdd1cfdd544ca3a4&amp;rank=42&amp;listSource=Search&amp;list=CASE&amp;ppcid=e20d53891a2b47faa7bc74de77bf5729&amp;originationContext=Search%20Result&amp;transitionType=SearchItem&amp;contextData=%28sc.Default%29&amp;VR=3.0&amp;RS=cblt1.0</t>
  </si>
  <si>
    <t>Agency Holding Corp. v. Malley-Duff &amp; Associates, Inc.</t>
  </si>
  <si>
    <t>https://www.westlaw.com/Document/I2351ddec9c1e11d9bdd1cfdd544ca3a4/View/FullText.html?listSource=Search&amp;list=CASE&amp;rank=42&amp;sessionScopeId=4bf52b47ab8a30a0c354223d42e8203fa804931858114e1d1270d4986c81673b&amp;ppcid=e20d53891a2b47faa7bc74de77bf5729&amp;originationContext=Search%20Result&amp;transitionType=SearchItem&amp;contextData=%28sc.Default%29&amp;VR=3.0&amp;RS=cblt1.0</t>
  </si>
  <si>
    <t>483 U.S. 143</t>
  </si>
  <si>
    <t>107 S.Ct. 2759</t>
  </si>
  <si>
    <t>86-497, 86-531</t>
  </si>
  <si>
    <t>https://www.westlaw.com/Link/RelatedInformation/Flag?docGuid=I1d26d82b9c9711d993e6d35cc61aab4a&amp;rank=48&amp;listSource=Search&amp;list=CASE&amp;ppcid=e20d53891a2b47faa7bc74de77bf5729&amp;originationContext=Search%20Result&amp;transitionType=SearchItem&amp;contextData=%28sc.Default%29&amp;VR=3.0&amp;RS=cblt1.0</t>
  </si>
  <si>
    <t>F.T.C. v. Consolidated Foods Corp.</t>
  </si>
  <si>
    <t>https://www.westlaw.com/Document/I1d26d82b9c9711d993e6d35cc61aab4a/View/FullText.html?listSource=Search&amp;list=CASE&amp;rank=48&amp;sessionScopeId=4bf52b47ab8a30a0c354223d42e8203fa804931858114e1d1270d4986c81673b&amp;ppcid=e20d53891a2b47faa7bc74de77bf5729&amp;originationContext=Search%20Result&amp;transitionType=SearchItem&amp;contextData=%28sc.Default%29&amp;VR=3.0&amp;RS=cblt1.0</t>
  </si>
  <si>
    <t>380 U.S. 592</t>
  </si>
  <si>
    <t>85 S.Ct. 1220</t>
  </si>
  <si>
    <t>https://www.westlaw.com/Link/RelatedInformation/Flag?docGuid=I1d19b8c29c9711d993e6d35cc61aab4a&amp;rank=56&amp;listSource=Search&amp;list=CASE&amp;ppcid=e20d53891a2b47faa7bc74de77bf5729&amp;originationContext=Search%20Result&amp;transitionType=SearchItem&amp;contextData=%28sc.Default%29&amp;VR=3.0&amp;RS=cblt1.0</t>
  </si>
  <si>
    <t>Marek v. Chesny</t>
  </si>
  <si>
    <t>https://www.westlaw.com/Document/I1d19b8c29c9711d993e6d35cc61aab4a/View/FullText.html?listSource=Search&amp;list=CASE&amp;rank=56&amp;sessionScopeId=4bf52b47ab8a30a0c354223d42e8203fa804931858114e1d1270d4986c81673b&amp;ppcid=e20d53891a2b47faa7bc74de77bf5729&amp;originationContext=Search%20Result&amp;transitionType=SearchItem&amp;contextData=%28sc.Default%29&amp;VR=3.0&amp;RS=cblt1.0</t>
  </si>
  <si>
    <t>473 U.S. 1</t>
  </si>
  <si>
    <t>105 S.Ct. 3012</t>
  </si>
  <si>
    <t>83-1437</t>
  </si>
  <si>
    <t>F.T.C. v. Jantzen, Inc.</t>
  </si>
  <si>
    <t>https://www.westlaw.com/Document/I1d263bf19c9711d993e6d35cc61aab4a/View/FullText.html?listSource=Search&amp;list=CASE&amp;rank=59&amp;sessionScopeId=4bf52b47ab8a30a0c354223d42e8203fa804931858114e1d1270d4986c81673b&amp;ppcid=e20d53891a2b47faa7bc74de77bf5729&amp;originationContext=Search%20Result&amp;transitionType=SearchItem&amp;contextData=%28sc.Default%29&amp;VR=3.0&amp;RS=cblt1.0</t>
  </si>
  <si>
    <t>386 U.S. 228</t>
  </si>
  <si>
    <t>87 S.Ct. 998</t>
  </si>
  <si>
    <t>F.T.C. v. Henry Broch &amp; Co.</t>
  </si>
  <si>
    <t>https://www.westlaw.com/Document/Id38feb569be911d993e6d35cc61aab4a/View/FullText.html?listSource=Search&amp;list=CASE&amp;rank=68&amp;sessionScopeId=4bf52b47ab8a30a0c354223d42e8203fa804931858114e1d1270d4986c81673b&amp;ppcid=e20d53891a2b47faa7bc74de77bf5729&amp;originationContext=Search%20Result&amp;transitionType=SearchItem&amp;contextData=%28sc.Default%29&amp;VR=3.0&amp;RS=cblt1.0</t>
  </si>
  <si>
    <t>368 U.S. 360</t>
  </si>
  <si>
    <t>82 S.Ct. 431</t>
  </si>
  <si>
    <t>https://www.westlaw.com/Link/RelatedInformation/Flag?docGuid=Ibdeab96a9c2511d9bc61beebb95be672&amp;rank=71&amp;listSource=Search&amp;list=CASE&amp;ppcid=e20d53891a2b47faa7bc74de77bf5729&amp;originationContext=Search%20Result&amp;transitionType=SearchItem&amp;contextData=%28sc.Default%29&amp;VR=3.0&amp;RS=cblt1.0</t>
  </si>
  <si>
    <t>Rotella v. Wood</t>
  </si>
  <si>
    <t>https://www.westlaw.com/Document/Ibdeab96a9c2511d9bc61beebb95be672/View/FullText.html?listSource=Search&amp;list=CASE&amp;rank=71&amp;sessionScopeId=4bf52b47ab8a30a0c354223d42e8203fa804931858114e1d1270d4986c81673b&amp;ppcid=e20d53891a2b47faa7bc74de77bf5729&amp;originationContext=Search%20Result&amp;transitionType=SearchItem&amp;contextData=%28sc.Default%29&amp;VR=3.0&amp;RS=cblt1.0</t>
  </si>
  <si>
    <t>528 U.S. 549</t>
  </si>
  <si>
    <t>120 S.Ct. 1075</t>
  </si>
  <si>
    <t>98-896</t>
  </si>
  <si>
    <t>https://www.westlaw.com/Link/RelatedInformation/Flag?docGuid=I1d23a3da9c9711d993e6d35cc61aab4a&amp;rank=72&amp;listSource=Search&amp;list=CASE&amp;ppcid=e20d53891a2b47faa7bc74de77bf5729&amp;originationContext=Search%20Result&amp;transitionType=SearchItem&amp;contextData=%28sc.Default%29&amp;VR=3.0&amp;RS=cblt1.0</t>
  </si>
  <si>
    <t>U. S. v. El Paso Natural Gas Co.</t>
  </si>
  <si>
    <t>https://www.westlaw.com/Document/I1d23a3da9c9711d993e6d35cc61aab4a/View/FullText.html?listSource=Search&amp;list=CASE&amp;rank=72&amp;sessionScopeId=4bf52b47ab8a30a0c354223d42e8203fa804931858114e1d1270d4986c81673b&amp;ppcid=e20d53891a2b47faa7bc74de77bf5729&amp;originationContext=Search%20Result&amp;transitionType=SearchItem&amp;contextData=%28sc.Default%29&amp;VR=3.0&amp;RS=cblt1.0</t>
  </si>
  <si>
    <t>376 U.S. 651</t>
  </si>
  <si>
    <t>84 S.Ct. 1044</t>
  </si>
  <si>
    <t>https://www.westlaw.com/Link/RelatedInformation/Flag?docGuid=Iab8f6ca59bf011d991d0cc6b54f12d4d&amp;rank=74&amp;listSource=Search&amp;list=CASE&amp;ppcid=e20d53891a2b47faa7bc74de77bf5729&amp;originationContext=Search%20Result&amp;transitionType=SearchItem&amp;contextData=%28sc.Default%29&amp;VR=3.0&amp;RS=cblt1.0</t>
  </si>
  <si>
    <t>U. S. v. Connecticut Nat. Bank</t>
  </si>
  <si>
    <t>https://www.westlaw.com/Document/Iab8f6ca59bf011d991d0cc6b54f12d4d/View/FullText.html?listSource=Search&amp;list=CASE&amp;rank=74&amp;sessionScopeId=4bf52b47ab8a30a0c354223d42e8203fa804931858114e1d1270d4986c81673b&amp;ppcid=e20d53891a2b47faa7bc74de77bf5729&amp;originationContext=Search%20Result&amp;transitionType=SearchItem&amp;contextData=%28sc.Default%29&amp;VR=3.0&amp;RS=cblt1.0</t>
  </si>
  <si>
    <t>418 U.S. 656</t>
  </si>
  <si>
    <t>94 S.Ct. 2788</t>
  </si>
  <si>
    <t>73-767</t>
  </si>
  <si>
    <t>U. S. v. Michigan Nat. Corp.</t>
  </si>
  <si>
    <t>https://www.westlaw.com/Document/I5abaff3b9be911d9bc61beebb95be672/View/FullText.html?listSource=Search&amp;list=CASE&amp;rank=75&amp;sessionScopeId=4bf52b47ab8a30a0c354223d42e8203fa804931858114e1d1270d4986c81673b&amp;ppcid=e20d53891a2b47faa7bc74de77bf5729&amp;originationContext=Search%20Result&amp;transitionType=SearchItem&amp;contextData=%28sc.Default%29&amp;VR=3.0&amp;RS=cblt1.0</t>
  </si>
  <si>
    <t>419 U.S. 1</t>
  </si>
  <si>
    <t>95 S.Ct. 10</t>
  </si>
  <si>
    <t>73-1737</t>
  </si>
  <si>
    <t>https://www.westlaw.com/Link/RelatedInformation/Flag?docGuid=I222310d29bf011d993e6d35cc61aab4a&amp;rank=83&amp;listSource=Search&amp;list=CASE&amp;ppcid=e20d53891a2b47faa7bc74de77bf5729&amp;originationContext=Search%20Result&amp;transitionType=SearchItem&amp;contextData=%28sc.Default%29&amp;VR=3.0&amp;RS=cblt1.0</t>
  </si>
  <si>
    <t>Moore v. Mead's Fine Bread Company</t>
  </si>
  <si>
    <t>https://www.westlaw.com/Document/I222310d29bf011d993e6d35cc61aab4a/View/FullText.html?listSource=Search&amp;list=CASE&amp;rank=83&amp;sessionScopeId=4bf52b47ab8a30a0c354223d42e8203fa804931858114e1d1270d4986c81673b&amp;ppcid=e20d53891a2b47faa7bc74de77bf5729&amp;originationContext=Search%20Result&amp;transitionType=SearchItem&amp;contextData=%28sc.Default%29&amp;VR=3.0&amp;RS=cblt1.0</t>
  </si>
  <si>
    <t>348 U.S. 115</t>
  </si>
  <si>
    <t>75 S.Ct. 148</t>
  </si>
  <si>
    <t>https://www.westlaw.com/Link/RelatedInformation/Flag?docGuid=Ie9c015339c1b11d9bdd1cfdd544ca3a4&amp;rank=85&amp;listSource=Search&amp;list=CASE&amp;ppcid=e20d53891a2b47faa7bc74de77bf5729&amp;originationContext=Search%20Result&amp;transitionType=SearchItem&amp;contextData=%28sc.Default%29&amp;VR=3.0&amp;RS=cblt1.0</t>
  </si>
  <si>
    <t>Cascade Natural Gas Corp. v. El Paso Natural Gas Co.</t>
  </si>
  <si>
    <t>https://www.westlaw.com/Document/Ie9c015339c1b11d9bdd1cfdd544ca3a4/View/FullText.html?listSource=Search&amp;list=CASE&amp;rank=85&amp;sessionScopeId=4bf52b47ab8a30a0c354223d42e8203fa804931858114e1d1270d4986c81673b&amp;ppcid=e20d53891a2b47faa7bc74de77bf5729&amp;originationContext=Search%20Result&amp;transitionType=SearchItem&amp;contextData=%28sc.Default%29&amp;VR=3.0&amp;RS=cblt1.0</t>
  </si>
  <si>
    <t>386 U.S. 129</t>
  </si>
  <si>
    <t>87 S.Ct. 932</t>
  </si>
  <si>
    <t>156297, 4</t>
  </si>
  <si>
    <t>https://www.westlaw.com/Link/RelatedInformation/Flag?docGuid=Ia48e1c339c4a11d991d0cc6b54f12d4d&amp;rank=86&amp;listSource=Search&amp;list=CASE&amp;ppcid=e20d53891a2b47faa7bc74de77bf5729&amp;originationContext=Search%20Result&amp;transitionType=SearchItem&amp;contextData=%28sc.Default%29&amp;VR=3.0&amp;RS=cblt1.0</t>
  </si>
  <si>
    <t>McKennon v. Nashville Banner Pub. Co.</t>
  </si>
  <si>
    <t>https://www.westlaw.com/Document/Ia48e1c339c4a11d991d0cc6b54f12d4d/View/FullText.html?listSource=Search&amp;list=CASE&amp;rank=86&amp;sessionScopeId=4bf52b47ab8a30a0c354223d42e8203fa804931858114e1d1270d4986c81673b&amp;ppcid=e20d53891a2b47faa7bc74de77bf5729&amp;originationContext=Search%20Result&amp;transitionType=SearchItem&amp;contextData=%28sc.Default%29&amp;VR=3.0&amp;RS=cblt1.0</t>
  </si>
  <si>
    <t>513 U.S. 352</t>
  </si>
  <si>
    <t>115 S.Ct. 879</t>
  </si>
  <si>
    <t>93-1543</t>
  </si>
  <si>
    <t>https://www.westlaw.com/Link/RelatedInformation/Flag?docGuid=Icea04e299c9611d993e6d35cc61aab4a&amp;rank=87&amp;listSource=Search&amp;list=CASE&amp;ppcid=e20d53891a2b47faa7bc74de77bf5729&amp;originationContext=Search%20Result&amp;transitionType=SearchItem&amp;contextData=%28sc.Default%29&amp;VR=3.0&amp;RS=cblt1.0</t>
  </si>
  <si>
    <t>U.S. v. Marine Bancorporation, Inc.</t>
  </si>
  <si>
    <t>https://www.westlaw.com/Document/Icea04e299c9611d993e6d35cc61aab4a/View/FullText.html?listSource=Search&amp;list=CASE&amp;rank=87&amp;sessionScopeId=4bf52b47ab8a30a0c354223d42e8203fa804931858114e1d1270d4986c81673b&amp;ppcid=e20d53891a2b47faa7bc74de77bf5729&amp;originationContext=Search%20Result&amp;transitionType=SearchItem&amp;contextData=%28sc.Default%29&amp;VR=3.0&amp;RS=cblt1.0</t>
  </si>
  <si>
    <t>418 U.S. 602</t>
  </si>
  <si>
    <t>94 S.Ct. 2856</t>
  </si>
  <si>
    <t>73-38</t>
  </si>
  <si>
    <t>Safeway Stores v. Vance</t>
  </si>
  <si>
    <t>https://www.westlaw.com/Document/I0a3df8399bf011d991d0cc6b54f12d4d/View/FullText.html?listSource=Search&amp;list=CASE&amp;rank=88&amp;sessionScopeId=4bf52b47ab8a30a0c354223d42e8203fa804931858114e1d1270d4986c81673b&amp;ppcid=e20d53891a2b47faa7bc74de77bf5729&amp;originationContext=Search%20Result&amp;transitionType=SearchItem&amp;contextData=%28sc.Default%29&amp;VR=3.0&amp;RS=cblt1.0</t>
  </si>
  <si>
    <t>355 U.S. 389</t>
  </si>
  <si>
    <t>78 S.Ct. 358</t>
  </si>
  <si>
    <t>U. S. v. Boston &amp; M. R. R.</t>
  </si>
  <si>
    <t>https://www.westlaw.com/Document/I18e406fb9bea11d9bdd1cfdd544ca3a4/View/FullText.html?listSource=Search&amp;list=CASE&amp;rank=93&amp;sessionScopeId=4bf52b47ab8a30a0c354223d42e8203fa804931858114e1d1270d4986c81673b&amp;ppcid=e20d53891a2b47faa7bc74de77bf5729&amp;originationContext=Search%20Result&amp;transitionType=SearchItem&amp;contextData=%28sc.Default%29&amp;VR=3.0&amp;RS=cblt1.0</t>
  </si>
  <si>
    <t>380 U.S. 157</t>
  </si>
  <si>
    <t>85 S.Ct. 868</t>
  </si>
  <si>
    <t>https://www.westlaw.com/Link/RelatedInformation/Flag?docGuid=Icea0753d9c9611d993e6d35cc61aab4a&amp;rank=96&amp;listSource=Search&amp;list=CASE&amp;ppcid=e20d53891a2b47faa7bc74de77bf5729&amp;originationContext=Search%20Result&amp;transitionType=SearchItem&amp;contextData=%28sc.Default%29&amp;VR=3.0&amp;RS=cblt1.0</t>
  </si>
  <si>
    <t>U. S. v. General Dynamics Corp.</t>
  </si>
  <si>
    <t>https://www.westlaw.com/Document/Icea0753d9c9611d993e6d35cc61aab4a/View/FullText.html?listSource=Search&amp;list=CASE&amp;rank=96&amp;sessionScopeId=4bf52b47ab8a30a0c354223d42e8203fa804931858114e1d1270d4986c81673b&amp;ppcid=e20d53891a2b47faa7bc74de77bf5729&amp;originationContext=Search%20Result&amp;transitionType=SearchItem&amp;contextData=%28sc.Default%29&amp;VR=3.0&amp;RS=cblt1.0</t>
  </si>
  <si>
    <t>415 U.S. 486</t>
  </si>
  <si>
    <t>94 S.Ct. 1186</t>
  </si>
  <si>
    <t>72-402</t>
  </si>
  <si>
    <t>https://www.westlaw.com/Link/RelatedInformation/Flag?docGuid=I0210e51c36e911e6a807ad48145ed9f1&amp;rank=97&amp;listSource=Search&amp;list=CASE&amp;ppcid=e20d53891a2b47faa7bc74de77bf5729&amp;originationContext=Search%20Result&amp;transitionType=SearchItem&amp;contextData=%28sc.Default%29&amp;VR=3.0&amp;RS=cblt1.0</t>
  </si>
  <si>
    <t>RJR Nabisco, Inc. v. European Community</t>
  </si>
  <si>
    <t>https://www.westlaw.com/Document/I0210e51c36e911e6a807ad48145ed9f1/View/FullText.html?listSource=Search&amp;list=CASE&amp;rank=97&amp;sessionScopeId=4bf52b47ab8a30a0c354223d42e8203fa804931858114e1d1270d4986c81673b&amp;ppcid=e20d53891a2b47faa7bc74de77bf5729&amp;originationContext=Search%20Result&amp;transitionType=SearchItem&amp;contextData=%28sc.Default%29&amp;VR=3.0&amp;RS=cblt1.0</t>
  </si>
  <si>
    <t>579 U.S. 325</t>
  </si>
  <si>
    <t>136 S.Ct. 2090</t>
  </si>
  <si>
    <t>15-138</t>
  </si>
  <si>
    <t>https://www.westlaw.com/Link/RelatedInformation/Flag?docGuid=Icea1adbf9c9611d993e6d35cc61aab4a&amp;rank=100&amp;listSource=Search&amp;list=CASE&amp;ppcid=e20d53891a2b47faa7bc74de77bf5729&amp;originationContext=Search%20Result&amp;transitionType=SearchItem&amp;contextData=%28sc.Default%29&amp;VR=3.0&amp;RS=cblt1.0</t>
  </si>
  <si>
    <t>F.T.C. v. Dean Foods Co.</t>
  </si>
  <si>
    <t>https://www.westlaw.com/Document/Icea1adbf9c9611d993e6d35cc61aab4a/View/FullText.html?listSource=Search&amp;list=CASE&amp;rank=100&amp;sessionScopeId=4bf52b47ab8a30a0c354223d42e8203fa804931858114e1d1270d4986c81673b&amp;ppcid=e20d53891a2b47faa7bc74de77bf5729&amp;originationContext=Search%20Result&amp;transitionType=SearchItem&amp;contextData=%28sc.Default%29&amp;VR=3.0&amp;RS=cblt1.0</t>
  </si>
  <si>
    <t>384 U.S. 597</t>
  </si>
  <si>
    <t>86 S.Ct. 1738</t>
  </si>
  <si>
    <t>Seaboard Air Line R. Co. v. U. S.</t>
  </si>
  <si>
    <t>https://www.westlaw.com/Document/Ic83981029be811d991d0cc6b54f12d4d/View/FullText.html?listSource=Search&amp;list=CASE&amp;rank=102&amp;sessionScopeId=4bf52b47ab8a30a0c354223d42e8203fa804931858114e1d1270d4986c81673b&amp;ppcid=e20d53891a2b47faa7bc74de77bf5729&amp;originationContext=Search%20Result&amp;transitionType=SearchItem&amp;contextData=%28sc.Default%29&amp;VR=3.0&amp;RS=cblt1.0</t>
  </si>
  <si>
    <t>382 U.S. 154</t>
  </si>
  <si>
    <t>86 S.Ct. 277</t>
  </si>
  <si>
    <t>555, 425</t>
  </si>
  <si>
    <t>Moog Industries v. Federal Trade Commission</t>
  </si>
  <si>
    <t>https://www.westlaw.com/Document/I1d2726519c9711d993e6d35cc61aab4a/View/FullText.html?listSource=Search&amp;list=CASE&amp;rank=104&amp;sessionScopeId=4bf52b47ab8a30a0c354223d42e8203fa804931858114e1d1270d4986c81673b&amp;ppcid=e20d53891a2b47faa7bc74de77bf5729&amp;originationContext=Search%20Result&amp;transitionType=SearchItem&amp;contextData=%28sc.Default%29&amp;VR=3.0&amp;RS=cblt1.0</t>
  </si>
  <si>
    <t>355 U.S. 411</t>
  </si>
  <si>
    <t>78 S.Ct. 377</t>
  </si>
  <si>
    <t>110, 77</t>
  </si>
  <si>
    <t>https://www.westlaw.com/Link/RelatedInformation/Flag?docGuid=I1d25edca9c9711d993e6d35cc61aab4a&amp;rank=105&amp;listSource=Search&amp;list=CASE&amp;ppcid=e20d53891a2b47faa7bc74de77bf5729&amp;originationContext=Search%20Result&amp;transitionType=SearchItem&amp;contextData=%28sc.Default%29&amp;VR=3.0&amp;RS=cblt1.0</t>
  </si>
  <si>
    <t>Perkins v. Standard Oil Co. of Cal.</t>
  </si>
  <si>
    <t>https://www.westlaw.com/Document/I1d25edca9c9711d993e6d35cc61aab4a/View/FullText.html?listSource=Search&amp;list=CASE&amp;rank=105&amp;sessionScopeId=4bf52b47ab8a30a0c354223d42e8203fa804931858114e1d1270d4986c81673b&amp;ppcid=e20d53891a2b47faa7bc74de77bf5729&amp;originationContext=Search%20Result&amp;transitionType=SearchItem&amp;contextData=%28sc.Default%29&amp;VR=3.0&amp;RS=cblt1.0</t>
  </si>
  <si>
    <t>395 U.S. 642</t>
  </si>
  <si>
    <t>89 S.Ct. 1871</t>
  </si>
  <si>
    <t>F.T.C. v. Universal-Rundle Corp.</t>
  </si>
  <si>
    <t>https://www.westlaw.com/Document/I0a3d5bf79bf011d991d0cc6b54f12d4d/View/FullText.html?listSource=Search&amp;list=CASE&amp;rank=109&amp;sessionScopeId=4bf52b47ab8a30a0c354223d42e8203fa804931858114e1d1270d4986c81673b&amp;ppcid=e20d53891a2b47faa7bc74de77bf5729&amp;originationContext=Search%20Result&amp;transitionType=SearchItem&amp;contextData=%28sc.Default%29&amp;VR=3.0&amp;RS=cblt1.0</t>
  </si>
  <si>
    <t>387 U.S. 244</t>
  </si>
  <si>
    <t>87 S.Ct. 1622</t>
  </si>
  <si>
    <t>https://www.westlaw.com/Link/RelatedInformation/Flag?docGuid=I1d27264b9c9711d993e6d35cc61aab4a&amp;rank=110&amp;listSource=Search&amp;list=CASE&amp;ppcid=e20d53891a2b47faa7bc74de77bf5729&amp;originationContext=Search%20Result&amp;transitionType=SearchItem&amp;contextData=%28sc.Default%29&amp;VR=3.0&amp;RS=cblt1.0</t>
  </si>
  <si>
    <t>F.T.C. v. Anheuser-Busch, Inc.</t>
  </si>
  <si>
    <t>https://www.westlaw.com/Document/I1d27264b9c9711d993e6d35cc61aab4a/View/FullText.html?listSource=Search&amp;list=CASE&amp;rank=110&amp;sessionScopeId=4bf52b47ab8a30a0c354223d42e8203fa804931858114e1d1270d4986c81673b&amp;ppcid=e20d53891a2b47faa7bc74de77bf5729&amp;originationContext=Search%20Result&amp;transitionType=SearchItem&amp;contextData=%28sc.Default%29&amp;VR=3.0&amp;RS=cblt1.0</t>
  </si>
  <si>
    <t>363 U.S. 536</t>
  </si>
  <si>
    <t>80 S.Ct. 1267</t>
  </si>
  <si>
    <t>https://www.westlaw.com/Link/RelatedInformation/Flag?docGuid=Ic838bdb49be811d991d0cc6b54f12d4d&amp;rank=119&amp;listSource=Search&amp;list=CASE&amp;ppcid=e20d53891a2b47faa7bc74de77bf5729&amp;originationContext=Search%20Result&amp;transitionType=SearchItem&amp;contextData=%28sc.Default%29&amp;VR=3.0&amp;RS=cblt1.0</t>
  </si>
  <si>
    <t>https://www.westlaw.com/Document/Ic838bdb49be811d991d0cc6b54f12d4d/View/FullText.html?listSource=Search&amp;list=CASE&amp;rank=119&amp;sessionScopeId=4bf52b47ab8a30a0c354223d42e8203fa804931858114e1d1270d4986c81673b&amp;ppcid=e20d53891a2b47faa7bc74de77bf5729&amp;originationContext=Search%20Result&amp;transitionType=SearchItem&amp;contextData=%28sc.Default%29&amp;VR=3.0&amp;RS=cblt1.0</t>
  </si>
  <si>
    <t>399 U.S. 222</t>
  </si>
  <si>
    <t>90 S.Ct. 1989</t>
  </si>
  <si>
    <t>1507, 1556</t>
  </si>
  <si>
    <t>https://www.westlaw.com/Link/RelatedInformation/Flag?docGuid=I1d26ff3b9c9711d993e6d35cc61aab4a&amp;rank=122&amp;listSource=Search&amp;list=CASE&amp;ppcid=e20d53891a2b47faa7bc74de77bf5729&amp;originationContext=Search%20Result&amp;transitionType=SearchItem&amp;contextData=%28sc.Default%29&amp;VR=3.0&amp;RS=cblt1.0</t>
  </si>
  <si>
    <t>F.T.C. v. Sun Oil Co.</t>
  </si>
  <si>
    <t>https://www.westlaw.com/Document/I1d26ff3b9c9711d993e6d35cc61aab4a/View/FullText.html?listSource=Search&amp;list=CASE&amp;rank=122&amp;sessionScopeId=4bf52b47ab8a30a0c354223d42e8203fa804931858114e1d1270d4986c81673b&amp;ppcid=e20d53891a2b47faa7bc74de77bf5729&amp;originationContext=Search%20Result&amp;transitionType=SearchItem&amp;contextData=%28sc.Default%29&amp;VR=3.0&amp;RS=cblt1.0</t>
  </si>
  <si>
    <t>371 U.S. 505</t>
  </si>
  <si>
    <t>83 S.Ct. 358</t>
  </si>
  <si>
    <t>https://www.westlaw.com/Link/RelatedInformation/Flag?docGuid=I236c91d19c1e11d9bdd1cfdd544ca3a4&amp;rank=131&amp;listSource=Search&amp;list=CASE&amp;ppcid=e20d53891a2b47faa7bc74de77bf5729&amp;originationContext=Search%20Result&amp;transitionType=SearchItem&amp;contextData=%28sc.Default%29&amp;VR=3.0&amp;RS=cblt1.0</t>
  </si>
  <si>
    <t>U.S. v. Diebold, Inc.</t>
  </si>
  <si>
    <t>https://www.westlaw.com/Document/I236c91d19c1e11d9bdd1cfdd544ca3a4/View/FullText.html?listSource=Search&amp;list=CASE&amp;rank=131&amp;sessionScopeId=4bf52b47ab8a30a0c354223d42e8203fa804931858114e1d1270d4986c81673b&amp;ppcid=e20d53891a2b47faa7bc74de77bf5729&amp;originationContext=Search%20Result&amp;transitionType=SearchItem&amp;contextData=%28sc.Default%29&amp;VR=3.0&amp;RS=cblt1.0</t>
  </si>
  <si>
    <t>369 U.S. 654</t>
  </si>
  <si>
    <t>82 S.Ct. 993</t>
  </si>
  <si>
    <t>https://www.westlaw.com/Link/RelatedInformation/Flag?docGuid=I222163239bf011d993e6d35cc61aab4a&amp;rank=137&amp;listSource=Search&amp;list=CASE&amp;ppcid=e20d53891a2b47faa7bc74de77bf5729&amp;originationContext=Search%20Result&amp;transitionType=SearchItem&amp;contextData=%28sc.Default%29&amp;VR=3.0&amp;RS=cblt1.0</t>
  </si>
  <si>
    <t>Chardon v. Fumero Soto</t>
  </si>
  <si>
    <t>https://www.westlaw.com/Document/I222163239bf011d993e6d35cc61aab4a/View/FullText.html?listSource=Search&amp;list=CASE&amp;rank=137&amp;sessionScopeId=4bf52b47ab8a30a0c354223d42e8203fa804931858114e1d1270d4986c81673b&amp;ppcid=e20d53891a2b47faa7bc74de77bf5729&amp;originationContext=Search%20Result&amp;transitionType=SearchItem&amp;contextData=%28sc.Default%29&amp;VR=3.0&amp;RS=cblt1.0</t>
  </si>
  <si>
    <t>462 U.S. 650</t>
  </si>
  <si>
    <t>103 S.Ct. 2611</t>
  </si>
  <si>
    <t>82-271</t>
  </si>
  <si>
    <t>https://www.westlaw.com/Link/RelatedInformation/Flag?docGuid=I1d27264a9c9711d993e6d35cc61aab4a&amp;rank=149&amp;listSource=Search&amp;list=CASE&amp;ppcid=e20d53891a2b47faa7bc74de77bf5729&amp;originationContext=Search%20Result&amp;transitionType=SearchItem&amp;contextData=%28sc.Default%29&amp;VR=3.0&amp;RS=cblt1.0</t>
  </si>
  <si>
    <t>F.T.C. v. Henry Broch &amp; Company</t>
  </si>
  <si>
    <t>https://www.westlaw.com/Document/I1d27264a9c9711d993e6d35cc61aab4a/View/FullText.html?listSource=Search&amp;list=CASE&amp;rank=149&amp;sessionScopeId=4bf52b47ab8a30a0c354223d42e8203fa804931858114e1d1270d4986c81673b&amp;ppcid=e20d53891a2b47faa7bc74de77bf5729&amp;originationContext=Search%20Result&amp;transitionType=SearchItem&amp;contextData=%28sc.Default%29&amp;VR=3.0&amp;RS=cblt1.0</t>
  </si>
  <si>
    <t>363 U.S. 166</t>
  </si>
  <si>
    <t>80 S.Ct. 1158</t>
  </si>
  <si>
    <t>https://www.westlaw.com/Link/RelatedInformation/Flag?docGuid=I64d9087c9c1d11d9bc61beebb95be672&amp;rank=156&amp;listSource=Search&amp;list=CASE&amp;ppcid=e20d53891a2b47faa7bc74de77bf5729&amp;originationContext=Search%20Result&amp;transitionType=SearchItem&amp;contextData=%28sc.Default%29&amp;VR=3.0&amp;RS=cblt1.0</t>
  </si>
  <si>
    <t>Federal Trade Commission v. Minneapolis-Honeywell Regulator Co.</t>
  </si>
  <si>
    <t>https://www.westlaw.com/Document/I64d9087c9c1d11d9bc61beebb95be672/View/FullText.html?listSource=Search&amp;list=CASE&amp;rank=156&amp;sessionScopeId=4bf52b47ab8a30a0c354223d42e8203fa804931858114e1d1270d4986c81673b&amp;ppcid=e20d53891a2b47faa7bc74de77bf5729&amp;originationContext=Search%20Result&amp;transitionType=SearchItem&amp;contextData=%28sc.Default%29&amp;VR=3.0&amp;RS=cblt1.0</t>
  </si>
  <si>
    <t>344 U.S. 206</t>
  </si>
  <si>
    <t>73 S.Ct. 245</t>
  </si>
  <si>
    <t>https://www.westlaw.com/Link/RelatedInformation/Flag?docGuid=Icea04e219c9611d993e6d35cc61aab4a&amp;rank=161&amp;listSource=Search&amp;list=CASE&amp;ppcid=e20d53891a2b47faa7bc74de77bf5729&amp;originationContext=Search%20Result&amp;transitionType=SearchItem&amp;contextData=%28sc.Default%29&amp;VR=3.0&amp;RS=cblt1.0</t>
  </si>
  <si>
    <t>U. S. v. ITT Continental Baking Co.</t>
  </si>
  <si>
    <t>https://www.westlaw.com/Document/Icea04e219c9611d993e6d35cc61aab4a/View/FullText.html?listSource=Search&amp;list=CASE&amp;rank=161&amp;sessionScopeId=4bf52b47ab8a30a0c354223d42e8203fa804931858114e1d1270d4986c81673b&amp;ppcid=e20d53891a2b47faa7bc74de77bf5729&amp;originationContext=Search%20Result&amp;transitionType=SearchItem&amp;contextData=%28sc.Default%29&amp;VR=3.0&amp;RS=cblt1.0</t>
  </si>
  <si>
    <t>420 U.S. 223</t>
  </si>
  <si>
    <t>95 S.Ct. 926</t>
  </si>
  <si>
    <t>73-1290</t>
  </si>
  <si>
    <t>https://www.westlaw.com/Link/RelatedInformation/Flag?docGuid=I1d25c6b39c9711d993e6d35cc61aab4a&amp;rank=170&amp;listSource=Search&amp;list=CASE&amp;ppcid=e20d53891a2b47faa7bc74de77bf5729&amp;originationContext=Search%20Result&amp;transitionType=SearchItem&amp;contextData=%28sc.Default%29&amp;VR=3.0&amp;RS=cblt1.0</t>
  </si>
  <si>
    <t>Federal Maritime Com'n v. Seatrain Lines, Inc.</t>
  </si>
  <si>
    <t>https://www.westlaw.com/Document/I1d25c6b39c9711d993e6d35cc61aab4a/View/FullText.html?listSource=Search&amp;list=CASE&amp;rank=170&amp;sessionScopeId=4bf52b47ab8a30a0c354223d42e8203fa804931858114e1d1270d4986c81673b&amp;ppcid=e20d53891a2b47faa7bc74de77bf5729&amp;originationContext=Search%20Result&amp;transitionType=SearchItem&amp;contextData=%28sc.Default%29&amp;VR=3.0&amp;RS=cblt1.0</t>
  </si>
  <si>
    <t>411 U.S. 726</t>
  </si>
  <si>
    <t>93 S.Ct. 1773</t>
  </si>
  <si>
    <t>153402, 71-1647</t>
  </si>
  <si>
    <t>Federal Trade Com'n v. National Lead Co.</t>
  </si>
  <si>
    <t>https://www.westlaw.com/Document/I1d274d5e9c9711d993e6d35cc61aab4a/View/FullText.html?listSource=Search&amp;list=CASE&amp;rank=175&amp;sessionScopeId=4bf52b47ab8a30a0c354223d42e8203fa804931858114e1d1270d4986c81673b&amp;ppcid=e20d53891a2b47faa7bc74de77bf5729&amp;originationContext=Search%20Result&amp;transitionType=SearchItem&amp;contextData=%28sc.Default%29&amp;VR=3.0&amp;RS=cblt1.0</t>
  </si>
  <si>
    <t>352 U.S. 419</t>
  </si>
  <si>
    <t>77 S.Ct. 502</t>
  </si>
  <si>
    <t>Leh v. General Petroleum Corporation</t>
  </si>
  <si>
    <t>https://www.westlaw.com/Document/Iee8643129c0b11d993e6d35cc61aab4a/View/FullText.html?listSource=Search&amp;list=CASE&amp;rank=179&amp;sessionScopeId=4bf52b47ab8a30a0c354223d42e8203fa804931858114e1d1270d4986c81673b&amp;ppcid=e20d53891a2b47faa7bc74de77bf5729&amp;originationContext=Search%20Result&amp;transitionType=SearchItem&amp;contextData=%28sc.Default%29&amp;VR=3.0&amp;RS=cblt1.0</t>
  </si>
  <si>
    <t>379 U.S. 877</t>
  </si>
  <si>
    <t>85 S.Ct. 148</t>
  </si>
  <si>
    <t>United Mine Workers of America v. Railing</t>
  </si>
  <si>
    <t>https://www.westlaw.com/Document/I17773d859c1f11d993e6d35cc61aab4a/View/FullText.html?listSource=Search&amp;list=CASE&amp;rank=180&amp;sessionScopeId=4bf52b47ab8a30a0c354223d42e8203fa804931858114e1d1270d4986c81673b&amp;ppcid=e20d53891a2b47faa7bc74de77bf5729&amp;originationContext=Search%20Result&amp;transitionType=SearchItem&amp;contextData=%28sc.Default%29&amp;VR=3.0&amp;RS=cblt1.0</t>
  </si>
  <si>
    <t>401 U.S. 486</t>
  </si>
  <si>
    <t>91 S.Ct. 991</t>
  </si>
  <si>
    <t>Red KeyCite</t>
  </si>
  <si>
    <t>https://www.westlaw.com/Link/RelatedInformation/Flag?docGuid=I236da3479c1e11d9bdd1cfdd544ca3a4&amp;rank=182&amp;listSource=Search&amp;list=CASE&amp;ppcid=e20d53891a2b47faa7bc74de77bf5729&amp;originationContext=Search%20Result&amp;transitionType=SearchItem&amp;contextData=%28sc.Default%29&amp;VR=3.0&amp;RS=cblt1.0</t>
  </si>
  <si>
    <t>Green v. U.S.</t>
  </si>
  <si>
    <t>https://www.westlaw.com/Document/I236da3479c1e11d9bdd1cfdd544ca3a4/View/FullText.html?listSource=Search&amp;list=CASE&amp;rank=182&amp;sessionScopeId=4bf52b47ab8a30a0c354223d42e8203fa804931858114e1d1270d4986c81673b&amp;ppcid=e20d53891a2b47faa7bc74de77bf5729&amp;originationContext=Search%20Result&amp;transitionType=SearchItem&amp;contextData=%28sc.Default%29&amp;VR=3.0&amp;RS=cblt1.0</t>
  </si>
  <si>
    <t>356 U.S. 165</t>
  </si>
  <si>
    <t>78 S.Ct. 632</t>
  </si>
  <si>
    <t>https://www.westlaw.com/Link/RelatedInformation/Flag?docGuid=I616294709c1f11d9bc61beebb95be672&amp;rank=191&amp;listSource=Search&amp;list=CASE&amp;ppcid=e20d53891a2b47faa7bc74de77bf5729&amp;originationContext=Search%20Result&amp;transitionType=SearchItem&amp;contextData=%28sc.Default%29&amp;VR=3.0&amp;RS=cblt1.0</t>
  </si>
  <si>
    <t>Marine Cooks and Stewards, AFL v. Panama S. S. Co.</t>
  </si>
  <si>
    <t>https://www.westlaw.com/Document/I616294709c1f11d9bc61beebb95be672/View/FullText.html?listSource=Search&amp;list=CASE&amp;rank=191&amp;sessionScopeId=4bf52b47ab8a30a0c354223d42e8203fa804931858114e1d1270d4986c81673b&amp;ppcid=e20d53891a2b47faa7bc74de77bf5729&amp;originationContext=Search%20Result&amp;transitionType=SearchItem&amp;contextData=%28sc.Default%29&amp;VR=3.0&amp;RS=cblt1.0</t>
  </si>
  <si>
    <t>362 U.S. 365</t>
  </si>
  <si>
    <t>80 S.Ct. 779</t>
  </si>
  <si>
    <t>https://www.westlaw.com/Link/RelatedInformation/Flag?docGuid=Iab938b559bf011d991d0cc6b54f12d4d&amp;rank=193&amp;listSource=Search&amp;list=CASE&amp;ppcid=e20d53891a2b47faa7bc74de77bf5729&amp;originationContext=Search%20Result&amp;transitionType=SearchItem&amp;contextData=%28sc.Default%29&amp;VR=3.0&amp;RS=cblt1.0</t>
  </si>
  <si>
    <t>Gulf States Utilities Co. v. Federal Power Commission</t>
  </si>
  <si>
    <t>https://www.westlaw.com/Document/Iab938b559bf011d991d0cc6b54f12d4d/View/FullText.html?listSource=Search&amp;list=CASE&amp;rank=193&amp;sessionScopeId=4bf52b47ab8a30a0c354223d42e8203fa804931858114e1d1270d4986c81673b&amp;ppcid=e20d53891a2b47faa7bc74de77bf5729&amp;originationContext=Search%20Result&amp;transitionType=SearchItem&amp;contextData=%28sc.Default%29&amp;VR=3.0&amp;RS=cblt1.0</t>
  </si>
  <si>
    <t>411 U.S. 747</t>
  </si>
  <si>
    <t>93 S.Ct. 1870</t>
  </si>
  <si>
    <t>153244, 36 L ED 2D 635, 71-1178 US, 93 S CT 1870</t>
  </si>
  <si>
    <t>https://www.westlaw.com/Link/RelatedInformation/Flag?docGuid=I617420aa9c1f11d9bc61beebb95be672&amp;rank=195&amp;listSource=Search&amp;list=CASE&amp;ppcid=e20d53891a2b47faa7bc74de77bf5729&amp;originationContext=Search%20Result&amp;transitionType=SearchItem&amp;contextData=%28sc.Default%29&amp;VR=3.0&amp;RS=cblt1.0</t>
  </si>
  <si>
    <t>Burlington Northern R. Co. v. Brotherhood of Maintenance of Way Employees</t>
  </si>
  <si>
    <t>https://www.westlaw.com/Document/I617420aa9c1f11d9bc61beebb95be672/View/FullText.html?listSource=Search&amp;list=CASE&amp;rank=195&amp;sessionScopeId=4bf52b47ab8a30a0c354223d42e8203fa804931858114e1d1270d4986c81673b&amp;ppcid=e20d53891a2b47faa7bc74de77bf5729&amp;originationContext=Search%20Result&amp;transitionType=SearchItem&amp;contextData=%28sc.Default%29&amp;VR=3.0&amp;RS=cblt1.0</t>
  </si>
  <si>
    <t>481 U.S. 429</t>
  </si>
  <si>
    <t>107 S.Ct. 1841</t>
  </si>
  <si>
    <t>86-39</t>
  </si>
  <si>
    <t>Gulf Oil Corp. v. Copp Paving Co., Inc.</t>
  </si>
  <si>
    <t>https://www.westlaw.com/Document/I0327d8f69bd611d991d0cc6b54f12d4d/View/FullText.html?listSource=Search&amp;list=CASE&amp;rank=200&amp;sessionScopeId=4bf52b47ab8a30a0c354223d42e8203fa804931858114e1d1270d4986c81673b&amp;ppcid=e20d53891a2b47faa7bc74de77bf5729&amp;originationContext=Search%20Result&amp;transitionType=SearchItem&amp;contextData=%28sc.Default%29&amp;VR=3.0&amp;RS=cblt1.0</t>
  </si>
  <si>
    <t>415 U.S. 988</t>
  </si>
  <si>
    <t>94 S.Ct. 1586</t>
  </si>
  <si>
    <t>73-1012</t>
  </si>
  <si>
    <t>https://www.westlaw.com/Link/RelatedInformation/Flag?docGuid=I235f4b679c1e11d9bdd1cfdd544ca3a4&amp;rank=202&amp;listSource=Search&amp;list=CASE&amp;ppcid=e20d53891a2b47faa7bc74de77bf5729&amp;originationContext=Search%20Result&amp;transitionType=SearchItem&amp;contextData=%28sc.Default%29&amp;VR=3.0&amp;RS=cblt1.0</t>
  </si>
  <si>
    <t>Bangor Punta Operations, Inc. v. Bangor &amp; A. R. Co.</t>
  </si>
  <si>
    <t>https://www.westlaw.com/Document/I235f4b679c1e11d9bdd1cfdd544ca3a4/View/FullText.html?listSource=Search&amp;list=CASE&amp;rank=202&amp;sessionScopeId=4bf52b47ab8a30a0c354223d42e8203fa804931858114e1d1270d4986c81673b&amp;ppcid=e20d53891a2b47faa7bc74de77bf5729&amp;originationContext=Search%20Result&amp;transitionType=SearchItem&amp;contextData=%28sc.Default%29&amp;VR=3.0&amp;RS=cblt1.0</t>
  </si>
  <si>
    <t>417 U.S. 703</t>
  </si>
  <si>
    <t>94 S.Ct. 2578</t>
  </si>
  <si>
    <t>73-718</t>
  </si>
  <si>
    <t>https://www.westlaw.com/Link/RelatedInformation/Flag?docGuid=Ifcbfdeffe8e311e4b4bafa136b480ad2&amp;rank=216&amp;listSource=Search&amp;list=CASE&amp;ppcid=e20d53891a2b47faa7bc74de77bf5729&amp;originationContext=Search%20Result&amp;transitionType=SearchItem&amp;contextData=%28sc.Default%29&amp;VR=3.0&amp;RS=cblt1.0</t>
  </si>
  <si>
    <t>U.S. v. Wong</t>
  </si>
  <si>
    <t>https://www.westlaw.com/Document/Ifcbfdeffe8e311e4b4bafa136b480ad2/View/FullText.html?listSource=Search&amp;list=CASE&amp;rank=216&amp;sessionScopeId=4bf52b47ab8a30a0c354223d42e8203fa804931858114e1d1270d4986c81673b&amp;ppcid=e20d53891a2b47faa7bc74de77bf5729&amp;originationContext=Search%20Result&amp;transitionType=SearchItem&amp;contextData=%28sc.Default%29&amp;VR=3.0&amp;RS=cblt1.0</t>
  </si>
  <si>
    <t>575 U.S. 402</t>
  </si>
  <si>
    <t>135 S.Ct. 1625</t>
  </si>
  <si>
    <t>13-1074, 13-1075</t>
  </si>
  <si>
    <t>https://www.westlaw.com/Link/RelatedInformation/Flag?docGuid=I2225cfe39bf011d993e6d35cc61aab4a&amp;rank=221&amp;listSource=Search&amp;list=CASE&amp;ppcid=e20d53891a2b47faa7bc74de77bf5729&amp;originationContext=Search%20Result&amp;transitionType=SearchItem&amp;contextData=%28sc.Default%29&amp;VR=3.0&amp;RS=cblt1.0</t>
  </si>
  <si>
    <t>Atlantic Coast Line R. Co. v. Brotherhood of Locomotive Engineers</t>
  </si>
  <si>
    <t>https://www.westlaw.com/Document/I2225cfe39bf011d993e6d35cc61aab4a/View/FullText.html?listSource=Search&amp;list=CASE&amp;rank=221&amp;sessionScopeId=4bf52b47ab8a30a0c354223d42e8203fa804931858114e1d1270d4986c81673b&amp;ppcid=e20d53891a2b47faa7bc74de77bf5729&amp;originationContext=Search%20Result&amp;transitionType=SearchItem&amp;contextData=%28sc.Default%29&amp;VR=3.0&amp;RS=cblt1.0</t>
  </si>
  <si>
    <t>398 U.S. 281</t>
  </si>
  <si>
    <t>90 S.Ct. 1739</t>
  </si>
  <si>
    <t>Federal Trade Commission v. Standard Oil Co.</t>
  </si>
  <si>
    <t>https://www.westlaw.com/Document/I1d274d569c9711d993e6d35cc61aab4a/View/FullText.html?listSource=Search&amp;list=CASE&amp;rank=223&amp;sessionScopeId=4bf52b47ab8a30a0c354223d42e8203fa804931858114e1d1270d4986c81673b&amp;ppcid=e20d53891a2b47faa7bc74de77bf5729&amp;originationContext=Search%20Result&amp;transitionType=SearchItem&amp;contextData=%28sc.Default%29&amp;VR=3.0&amp;RS=cblt1.0</t>
  </si>
  <si>
    <t>355 U.S. 396</t>
  </si>
  <si>
    <t>78 S.Ct. 369</t>
  </si>
  <si>
    <t>https://www.westlaw.com/Link/RelatedInformation/Flag?docGuid=I36738e4781d911daa20eccddde63d628&amp;rank=224&amp;listSource=Search&amp;list=CASE&amp;ppcid=e20d53891a2b47faa7bc74de77bf5729&amp;originationContext=Search%20Result&amp;transitionType=SearchItem&amp;contextData=%28sc.Default%29&amp;VR=3.0&amp;RS=cblt1.0</t>
  </si>
  <si>
    <t>Volvo Trucks North America, Inc. v. Reeder-Simco GMC, Inc.</t>
  </si>
  <si>
    <t>https://www.westlaw.com/Document/I36738e4781d911daa20eccddde63d628/View/FullText.html?listSource=Search&amp;list=CASE&amp;rank=224&amp;sessionScopeId=4bf52b47ab8a30a0c354223d42e8203fa804931858114e1d1270d4986c81673b&amp;ppcid=e20d53891a2b47faa7bc74de77bf5729&amp;originationContext=Search%20Result&amp;transitionType=SearchItem&amp;contextData=%28sc.Default%29&amp;VR=3.0&amp;RS=cblt1.0</t>
  </si>
  <si>
    <t>546 U.S. 164</t>
  </si>
  <si>
    <t>126 S.Ct. 860</t>
  </si>
  <si>
    <t>04-905</t>
  </si>
  <si>
    <t>https://www.westlaw.com/Link/RelatedInformation/Flag?docGuid=I3edd14819bf111d991d0cc6b54f12d4d&amp;rank=225&amp;listSource=Search&amp;list=CASE&amp;ppcid=e20d53891a2b47faa7bc74de77bf5729&amp;originationContext=Search%20Result&amp;transitionType=SearchItem&amp;contextData=%28sc.Default%29&amp;VR=3.0&amp;RS=cblt1.0</t>
  </si>
  <si>
    <t>U.S. v. Green</t>
  </si>
  <si>
    <t>https://www.westlaw.com/Document/I3edd14819bf111d991d0cc6b54f12d4d/View/FullText.html?listSource=Search&amp;list=CASE&amp;rank=225&amp;sessionScopeId=4bf52b47ab8a30a0c354223d42e8203fa804931858114e1d1270d4986c81673b&amp;ppcid=e20d53891a2b47faa7bc74de77bf5729&amp;originationContext=Search%20Result&amp;transitionType=SearchItem&amp;contextData=%28sc.Default%29&amp;VR=3.0&amp;RS=cblt1.0</t>
  </si>
  <si>
    <t>350 U.S. 415</t>
  </si>
  <si>
    <t>76 S.Ct. 522</t>
  </si>
  <si>
    <t>https://www.westlaw.com/Link/RelatedInformation/Flag?docGuid=Ice9f3cb09c9611d993e6d35cc61aab4a&amp;rank=251&amp;listSource=Search&amp;list=CASE&amp;ppcid=e20d53891a2b47faa7bc74de77bf5729&amp;originationContext=Search%20Result&amp;transitionType=SearchItem&amp;contextData=%28sc.Default%29&amp;VR=3.0&amp;RS=cblt1.0</t>
  </si>
  <si>
    <t>Circuit City Stores, Inc. v. Adams</t>
  </si>
  <si>
    <t>https://www.westlaw.com/Document/Ice9f3cb09c9611d993e6d35cc61aab4a/View/FullText.html?listSource=Search&amp;list=CASE&amp;rank=251&amp;sessionScopeId=4bf52b47ab8a30a0c354223d42e8203fa804931858114e1d1270d4986c81673b&amp;ppcid=e20d53891a2b47faa7bc74de77bf5729&amp;originationContext=Search%20Result&amp;transitionType=SearchItem&amp;contextData=%28sc.Default%29&amp;VR=3.0&amp;RS=cblt1.0</t>
  </si>
  <si>
    <t>532 U.S. 105</t>
  </si>
  <si>
    <t>121 S.Ct. 1302</t>
  </si>
  <si>
    <t>99-1379</t>
  </si>
  <si>
    <t>https://www.westlaw.com/Link/RelatedInformation/Flag?docGuid=Ice0811f8b3fd11e3a341ea44e5e1f25f&amp;rank=253&amp;listSource=Search&amp;list=CASE&amp;ppcid=e20d53891a2b47faa7bc74de77bf5729&amp;originationContext=Search%20Result&amp;transitionType=SearchItem&amp;contextData=%28sc.Default%29&amp;VR=3.0&amp;RS=cblt1.0</t>
  </si>
  <si>
    <t>Lexmark Intern., Inc. v. Static Control Components, Inc.</t>
  </si>
  <si>
    <t>https://www.westlaw.com/Document/Ice0811f8b3fd11e3a341ea44e5e1f25f/View/FullText.html?listSource=Search&amp;list=CASE&amp;rank=253&amp;sessionScopeId=4bf52b47ab8a30a0c354223d42e8203fa804931858114e1d1270d4986c81673b&amp;ppcid=e20d53891a2b47faa7bc74de77bf5729&amp;originationContext=Search%20Result&amp;transitionType=SearchItem&amp;contextData=%28sc.Default%29&amp;VR=3.0&amp;RS=cblt1.0</t>
  </si>
  <si>
    <t>572 U.S. 118</t>
  </si>
  <si>
    <t>134 S.Ct. 1377</t>
  </si>
  <si>
    <t>12-873</t>
  </si>
  <si>
    <t>Missouri Portland Cement Co. v. Cargill, Inc.</t>
  </si>
  <si>
    <t>https://www.westlaw.com/Document/I1d2551889c9711d993e6d35cc61aab4a/View/FullText.html?listSource=Search&amp;list=CASE&amp;rank=254&amp;sessionScopeId=4bf52b47ab8a30a0c354223d42e8203fa804931858114e1d1270d4986c81673b&amp;ppcid=e20d53891a2b47faa7bc74de77bf5729&amp;originationContext=Search%20Result&amp;transitionType=SearchItem&amp;contextData=%28sc.Default%29&amp;VR=3.0&amp;RS=cblt1.0</t>
  </si>
  <si>
    <t>418 U.S. 919</t>
  </si>
  <si>
    <t>94 S.Ct. 3210</t>
  </si>
  <si>
    <t>73-2014</t>
  </si>
  <si>
    <t>https://www.westlaw.com/Link/RelatedInformation/Flag?docGuid=I64fd58eb9c9711d9bc61beebb95be672&amp;rank=261&amp;listSource=Search&amp;list=CASE&amp;ppcid=e20d53891a2b47faa7bc74de77bf5729&amp;originationContext=Search%20Result&amp;transitionType=SearchItem&amp;contextData=%28sc.Default%29&amp;VR=3.0&amp;RS=cblt1.0</t>
  </si>
  <si>
    <t>PacifiCare Health Systems, Inc. v. Book</t>
  </si>
  <si>
    <t>https://www.westlaw.com/Document/I64fd58eb9c9711d9bc61beebb95be672/View/FullText.html?listSource=Search&amp;list=CASE&amp;rank=261&amp;sessionScopeId=4bf52b47ab8a30a0c354223d42e8203fa804931858114e1d1270d4986c81673b&amp;ppcid=e20d53891a2b47faa7bc74de77bf5729&amp;originationContext=Search%20Result&amp;transitionType=SearchItem&amp;contextData=%28sc.Default%29&amp;VR=3.0&amp;RS=cblt1.0</t>
  </si>
  <si>
    <t>538 U.S. 401</t>
  </si>
  <si>
    <t>123 S.Ct. 1531</t>
  </si>
  <si>
    <t>02-215</t>
  </si>
  <si>
    <t>https://www.westlaw.com/Link/RelatedInformation/Flag?docGuid=I5deff1929c9011d9bc61beebb95be672&amp;rank=269&amp;listSource=Search&amp;list=CASE&amp;ppcid=e20d53891a2b47faa7bc74de77bf5729&amp;originationContext=Search%20Result&amp;transitionType=SearchItem&amp;contextData=%28sc.Default%29&amp;VR=3.0&amp;RS=cblt1.0</t>
  </si>
  <si>
    <t>Lampf, Pleva, Lipkind, Prupis &amp; Petigrow v. Gilbertson</t>
  </si>
  <si>
    <t>https://www.westlaw.com/Document/I5deff1929c9011d9bc61beebb95be672/View/FullText.html?listSource=Search&amp;list=CASE&amp;rank=269&amp;sessionScopeId=4bf52b47ab8a30a0c354223d42e8203fa804931858114e1d1270d4986c81673b&amp;ppcid=e20d53891a2b47faa7bc74de77bf5729&amp;originationContext=Search%20Result&amp;transitionType=SearchItem&amp;contextData=%28sc.Default%29&amp;VR=3.0&amp;RS=cblt1.0</t>
  </si>
  <si>
    <t>501 U.S. 350</t>
  </si>
  <si>
    <t>111 S.Ct. 2773</t>
  </si>
  <si>
    <t>90-333</t>
  </si>
  <si>
    <t>https://www.westlaw.com/Link/RelatedInformation/Flag?docGuid=I178a77599c1f11d993e6d35cc61aab4a&amp;rank=271&amp;listSource=Search&amp;list=CASE&amp;ppcid=e20d53891a2b47faa7bc74de77bf5729&amp;originationContext=Search%20Result&amp;transitionType=SearchItem&amp;contextData=%28sc.Default%29&amp;VR=3.0&amp;RS=cblt1.0</t>
  </si>
  <si>
    <t>U.S. v. Barnett</t>
  </si>
  <si>
    <t>https://www.westlaw.com/Document/I178a77599c1f11d993e6d35cc61aab4a/View/FullText.html?listSource=Search&amp;list=CASE&amp;rank=271&amp;sessionScopeId=4bf52b47ab8a30a0c354223d42e8203fa804931858114e1d1270d4986c81673b&amp;ppcid=e20d53891a2b47faa7bc74de77bf5729&amp;originationContext=Search%20Result&amp;transitionType=SearchItem&amp;contextData=%28sc.Default%29&amp;VR=3.0&amp;RS=cblt1.0</t>
  </si>
  <si>
    <t>376 U.S. 681</t>
  </si>
  <si>
    <t>84 S.Ct. 984</t>
  </si>
  <si>
    <t>https://www.westlaw.com/Link/RelatedInformation/Flag?docGuid=I6b47f0669c2511d9bc61beebb95be672&amp;rank=277&amp;listSource=Search&amp;list=CASE&amp;ppcid=e20d53891a2b47faa7bc74de77bf5729&amp;originationContext=Search%20Result&amp;transitionType=SearchItem&amp;contextData=%28sc.Default%29&amp;VR=3.0&amp;RS=cblt1.0</t>
  </si>
  <si>
    <t>Alyeska Pipeline Service Co. v. Wilderness Society</t>
  </si>
  <si>
    <t>https://www.westlaw.com/Document/I6b47f0669c2511d9bc61beebb95be672/View/FullText.html?listSource=Search&amp;list=CASE&amp;rank=277&amp;sessionScopeId=4bf52b47ab8a30a0c354223d42e8203fa804931858114e1d1270d4986c81673b&amp;ppcid=e20d53891a2b47faa7bc74de77bf5729&amp;originationContext=Search%20Result&amp;transitionType=SearchItem&amp;contextData=%28sc.Default%29&amp;VR=3.0&amp;RS=cblt1.0</t>
  </si>
  <si>
    <t>421 U.S. 240</t>
  </si>
  <si>
    <t>95 S.Ct. 1612</t>
  </si>
  <si>
    <t>73-1977</t>
  </si>
  <si>
    <t>https://www.westlaw.com/Link/RelatedInformation/Flag?docGuid=I318bf88e9c2511d9bdd1cfdd544ca3a4&amp;rank=279&amp;listSource=Search&amp;list=CASE&amp;ppcid=e20d53891a2b47faa7bc74de77bf5729&amp;originationContext=Search%20Result&amp;transitionType=SearchItem&amp;contextData=%28sc.Default%29&amp;VR=3.0&amp;RS=cblt1.0</t>
  </si>
  <si>
    <t>I.N.S. v. St. Cyr</t>
  </si>
  <si>
    <t>https://www.westlaw.com/Document/I318bf88e9c2511d9bdd1cfdd544ca3a4/View/FullText.html?listSource=Search&amp;list=CASE&amp;rank=279&amp;sessionScopeId=4bf52b47ab8a30a0c354223d42e8203fa804931858114e1d1270d4986c81673b&amp;ppcid=e20d53891a2b47faa7bc74de77bf5729&amp;originationContext=Search%20Result&amp;transitionType=SearchItem&amp;contextData=%28sc.Default%29&amp;VR=3.0&amp;RS=cblt1.0</t>
  </si>
  <si>
    <t>533 U.S. 289</t>
  </si>
  <si>
    <t>121 S.Ct. 2271</t>
  </si>
  <si>
    <t>00-767</t>
  </si>
  <si>
    <t>https://www.westlaw.com/Link/RelatedInformation/Flag?docGuid=Icea186af9c9611d993e6d35cc61aab4a&amp;rank=280&amp;listSource=Search&amp;list=CASE&amp;ppcid=e20d53891a2b47faa7bc74de77bf5729&amp;originationContext=Search%20Result&amp;transitionType=SearchItem&amp;contextData=%28sc.Default%29&amp;VR=3.0&amp;RS=cblt1.0</t>
  </si>
  <si>
    <t>F.T.C. v. Flotill Products, Inc.</t>
  </si>
  <si>
    <t>https://www.westlaw.com/Document/Icea186af9c9611d993e6d35cc61aab4a/View/FullText.html?listSource=Search&amp;list=CASE&amp;rank=280&amp;sessionScopeId=4bf52b47ab8a30a0c354223d42e8203fa804931858114e1d1270d4986c81673b&amp;ppcid=e20d53891a2b47faa7bc74de77bf5729&amp;originationContext=Search%20Result&amp;transitionType=SearchItem&amp;contextData=%28sc.Default%29&amp;VR=3.0&amp;RS=cblt1.0</t>
  </si>
  <si>
    <t>389 U.S. 179</t>
  </si>
  <si>
    <t>88 S.Ct. 401</t>
  </si>
  <si>
    <t>https://www.westlaw.com/Link/RelatedInformation/Flag?docGuid=I6b2218e89c2511d9bc61beebb95be672&amp;rank=285&amp;listSource=Search&amp;list=CASE&amp;ppcid=e20d53891a2b47faa7bc74de77bf5729&amp;originationContext=Search%20Result&amp;transitionType=SearchItem&amp;contextData=%28sc.Default%29&amp;VR=3.0&amp;RS=cblt1.0</t>
  </si>
  <si>
    <t>Lexecon Inc. v. Milberg Weiss Bershad Hynes &amp; Lerach</t>
  </si>
  <si>
    <t>https://www.westlaw.com/Document/I6b2218e89c2511d9bc61beebb95be672/View/FullText.html?listSource=Search&amp;list=CASE&amp;rank=285&amp;sessionScopeId=4bf52b47ab8a30a0c354223d42e8203fa804931858114e1d1270d4986c81673b&amp;ppcid=e20d53891a2b47faa7bc74de77bf5729&amp;originationContext=Search%20Result&amp;transitionType=SearchItem&amp;contextData=%28sc.Default%29&amp;VR=3.0&amp;RS=cblt1.0</t>
  </si>
  <si>
    <t>523 U.S. 26</t>
  </si>
  <si>
    <t>118 S.Ct. 956</t>
  </si>
  <si>
    <t>96-1482</t>
  </si>
  <si>
    <t>https://www.westlaw.com/Link/RelatedInformation/Flag?docGuid=I61802e939c1f11d9bc61beebb95be672&amp;rank=288&amp;listSource=Search&amp;list=CASE&amp;ppcid=e20d53891a2b47faa7bc74de77bf5729&amp;originationContext=Search%20Result&amp;transitionType=SearchItem&amp;contextData=%28sc.Default%29&amp;VR=3.0&amp;RS=cblt1.0</t>
  </si>
  <si>
    <t>N.L.R.B. v. City Disposal Systems Inc.</t>
  </si>
  <si>
    <t>https://www.westlaw.com/Document/I61802e939c1f11d9bc61beebb95be672/View/FullText.html?listSource=Search&amp;list=CASE&amp;rank=288&amp;sessionScopeId=4bf52b47ab8a30a0c354223d42e8203fa804931858114e1d1270d4986c81673b&amp;ppcid=e20d53891a2b47faa7bc74de77bf5729&amp;originationContext=Search%20Result&amp;transitionType=SearchItem&amp;contextData=%28sc.Default%29&amp;VR=3.0&amp;RS=cblt1.0</t>
  </si>
  <si>
    <t>465 U.S. 822</t>
  </si>
  <si>
    <t>104 S.Ct. 1505</t>
  </si>
  <si>
    <t>82-960</t>
  </si>
  <si>
    <t>https://www.westlaw.com/Link/RelatedInformation/Flag?docGuid=I6b1ff6109c2511d9bc61beebb95be672&amp;rank=290&amp;listSource=Search&amp;list=CASE&amp;ppcid=e20d53891a2b47faa7bc74de77bf5729&amp;originationContext=Search%20Result&amp;transitionType=SearchItem&amp;contextData=%28sc.Default%29&amp;VR=3.0&amp;RS=cblt1.0</t>
  </si>
  <si>
    <t>Stewart v. Martinez-Villareal</t>
  </si>
  <si>
    <t>https://www.westlaw.com/Document/I6b1ff6109c2511d9bc61beebb95be672/View/FullText.html?listSource=Search&amp;list=CASE&amp;rank=290&amp;sessionScopeId=4bf52b47ab8a30a0c354223d42e8203fa804931858114e1d1270d4986c81673b&amp;ppcid=e20d53891a2b47faa7bc74de77bf5729&amp;originationContext=Search%20Result&amp;transitionType=SearchItem&amp;contextData=%28sc.Default%29&amp;VR=3.0&amp;RS=cblt1.0</t>
  </si>
  <si>
    <t>523 U.S. 637</t>
  </si>
  <si>
    <t>118 S.Ct. 1618</t>
  </si>
  <si>
    <t>97-300</t>
  </si>
  <si>
    <t>https://www.westlaw.com/Link/RelatedInformation/Flag?docGuid=I027c218d9c4b11d991d0cc6b54f12d4d&amp;rank=292&amp;listSource=Search&amp;list=CASE&amp;ppcid=e20d53891a2b47faa7bc74de77bf5729&amp;originationContext=Search%20Result&amp;transitionType=SearchItem&amp;contextData=%28sc.Default%29&amp;VR=3.0&amp;RS=cblt1.0</t>
  </si>
  <si>
    <t>U.S. v. Robertson</t>
  </si>
  <si>
    <t>https://www.westlaw.com/Document/I027c218d9c4b11d991d0cc6b54f12d4d/View/FullText.html?listSource=Search&amp;list=CASE&amp;rank=292&amp;sessionScopeId=4bf52b47ab8a30a0c354223d42e8203fa804931858114e1d1270d4986c81673b&amp;ppcid=e20d53891a2b47faa7bc74de77bf5729&amp;originationContext=Search%20Result&amp;transitionType=SearchItem&amp;contextData=%28sc.Default%29&amp;VR=3.0&amp;RS=cblt1.0</t>
  </si>
  <si>
    <t>514 U.S. 669</t>
  </si>
  <si>
    <t>115 S.Ct. 1732</t>
  </si>
  <si>
    <t>94-251</t>
  </si>
  <si>
    <t>https://www.westlaw.com/Link/RelatedInformation/Flag?docGuid=Id8ed7bca9c1c11d993e6d35cc61aab4a&amp;rank=295&amp;listSource=Search&amp;list=CASE&amp;ppcid=e20d53891a2b47faa7bc74de77bf5729&amp;originationContext=Search%20Result&amp;transitionType=SearchItem&amp;contextData=%28sc.Default%29&amp;VR=3.0&amp;RS=cblt1.0</t>
  </si>
  <si>
    <t>Bloom v. State of Ill.</t>
  </si>
  <si>
    <t>https://www.westlaw.com/Document/Id8ed7bca9c1c11d993e6d35cc61aab4a/View/FullText.html?listSource=Search&amp;list=CASE&amp;rank=295&amp;sessionScopeId=4bf52b47ab8a30a0c354223d42e8203fa804931858114e1d1270d4986c81673b&amp;ppcid=e20d53891a2b47faa7bc74de77bf5729&amp;originationContext=Search%20Result&amp;transitionType=SearchItem&amp;contextData=%28sc.Default%29&amp;VR=3.0&amp;RS=cblt1.0</t>
  </si>
  <si>
    <t>391 U.S. 194</t>
  </si>
  <si>
    <t>88 S.Ct. 1477</t>
  </si>
  <si>
    <t>https://www.westlaw.com/Link/RelatedInformation/Flag?docGuid=I6506599d9c9711d9bc61beebb95be672&amp;rank=301&amp;listSource=Search&amp;list=CASE&amp;ppcid=e20d53891a2b47faa7bc74de77bf5729&amp;originationContext=Search%20Result&amp;transitionType=SearchItem&amp;contextData=%28sc.Default%29&amp;VR=3.0&amp;RS=cblt1.0</t>
  </si>
  <si>
    <t>Granny Goose Foods, Inc. v. Brotherhood of Teamsters and Auto Truck Drivers Local No. 70 of Alameda County</t>
  </si>
  <si>
    <t>https://www.westlaw.com/Document/I6506599d9c9711d9bc61beebb95be672/View/FullText.html?listSource=Search&amp;list=CASE&amp;rank=301&amp;sessionScopeId=4bf52b47ab8a30a0c354223d42e8203fa804931858114e1d1270d4986c81673b&amp;ppcid=e20d53891a2b47faa7bc74de77bf5729&amp;originationContext=Search%20Result&amp;transitionType=SearchItem&amp;contextData=%28sc.Default%29&amp;VR=3.0&amp;RS=cblt1.0</t>
  </si>
  <si>
    <t>415 U.S. 423</t>
  </si>
  <si>
    <t>94 S.Ct. 1113</t>
  </si>
  <si>
    <t>72-1566</t>
  </si>
  <si>
    <t>https://www.westlaw.com/Link/RelatedInformation/Flag?docGuid=I650680a39c9711d9bc61beebb95be672&amp;rank=302&amp;listSource=Search&amp;list=CASE&amp;ppcid=e20d53891a2b47faa7bc74de77bf5729&amp;originationContext=Search%20Result&amp;transitionType=SearchItem&amp;contextData=%28sc.Default%29&amp;VR=3.0&amp;RS=cblt1.0</t>
  </si>
  <si>
    <t>Sampson v. Murray</t>
  </si>
  <si>
    <t>https://www.westlaw.com/Document/I650680a39c9711d9bc61beebb95be672/View/FullText.html?listSource=Search&amp;list=CASE&amp;rank=302&amp;sessionScopeId=4bf52b47ab8a30a0c354223d42e8203fa804931858114e1d1270d4986c81673b&amp;ppcid=e20d53891a2b47faa7bc74de77bf5729&amp;originationContext=Search%20Result&amp;transitionType=SearchItem&amp;contextData=%28sc.Default%29&amp;VR=3.0&amp;RS=cblt1.0</t>
  </si>
  <si>
    <t>415 U.S. 61</t>
  </si>
  <si>
    <t>94 S.Ct. 937</t>
  </si>
  <si>
    <t>72-403</t>
  </si>
  <si>
    <t>https://www.westlaw.com/Link/RelatedInformation/Flag?docGuid=Id39172029be911d993e6d35cc61aab4a&amp;rank=308&amp;listSource=Search&amp;list=CASE&amp;ppcid=e20d53891a2b47faa7bc74de77bf5729&amp;originationContext=Search%20Result&amp;transitionType=SearchItem&amp;contextData=%28sc.Default%29&amp;VR=3.0&amp;RS=cblt1.0</t>
  </si>
  <si>
    <t>Fleischmann Distilling Corp. v. Maier Brewing Co.</t>
  </si>
  <si>
    <t>https://www.westlaw.com/Document/Id39172029be911d993e6d35cc61aab4a/View/FullText.html?listSource=Search&amp;list=CASE&amp;rank=308&amp;sessionScopeId=4bf52b47ab8a30a0c354223d42e8203fa804931858114e1d1270d4986c81673b&amp;ppcid=e20d53891a2b47faa7bc74de77bf5729&amp;originationContext=Search%20Result&amp;transitionType=SearchItem&amp;contextData=%28sc.Default%29&amp;VR=3.0&amp;RS=cblt1.0</t>
  </si>
  <si>
    <t>386 U.S. 714</t>
  </si>
  <si>
    <t>87 S.Ct. 1404</t>
  </si>
  <si>
    <t>United Steelworkers of America v. U.S.</t>
  </si>
  <si>
    <t>https://www.westlaw.com/Document/If37b1eed9bf711d993e6d35cc61aab4a/View/FullText.html?listSource=Search&amp;list=CASE&amp;rank=309&amp;sessionScopeId=4bf52b47ab8a30a0c354223d42e8203fa804931858114e1d1270d4986c81673b&amp;ppcid=e20d53891a2b47faa7bc74de77bf5729&amp;originationContext=Search%20Result&amp;transitionType=SearchItem&amp;contextData=%28sc.Default%29&amp;VR=3.0&amp;RS=cblt1.0</t>
  </si>
  <si>
    <t>361 U.S. 392</t>
  </si>
  <si>
    <t>80 S.Ct. 177 (Mem)</t>
  </si>
  <si>
    <t>https://www.westlaw.com/Link/RelatedInformation/Flag?docGuid=I177a71c89c1f11d993e6d35cc61aab4a&amp;rank=311&amp;listSource=Search&amp;list=CASE&amp;ppcid=e20d53891a2b47faa7bc74de77bf5729&amp;originationContext=Search%20Result&amp;transitionType=SearchItem&amp;contextData=%28sc.Default%29&amp;VR=3.0&amp;RS=cblt1.0</t>
  </si>
  <si>
    <t>International Longshoremen's Ass'n, Local 1291 v. Philadelphia Marine Trade Ass'n</t>
  </si>
  <si>
    <t>https://www.westlaw.com/Document/I177a71c89c1f11d993e6d35cc61aab4a/View/FullText.html?listSource=Search&amp;list=CASE&amp;rank=311&amp;sessionScopeId=4bf52b47ab8a30a0c354223d42e8203fa804931858114e1d1270d4986c81673b&amp;ppcid=e20d53891a2b47faa7bc74de77bf5729&amp;originationContext=Search%20Result&amp;transitionType=SearchItem&amp;contextData=%28sc.Default%29&amp;VR=3.0&amp;RS=cblt1.0</t>
  </si>
  <si>
    <t>389 U.S. 64</t>
  </si>
  <si>
    <t>88 S.Ct. 201</t>
  </si>
  <si>
    <t>34, 78</t>
  </si>
  <si>
    <t>https://www.westlaw.com/Link/RelatedInformation/Flag?docGuid=I3196cdf19c2511d9bdd1cfdd544ca3a4&amp;rank=317&amp;listSource=Search&amp;list=CASE&amp;ppcid=e20d53891a2b47faa7bc74de77bf5729&amp;originationContext=Search%20Result&amp;transitionType=SearchItem&amp;contextData=%28sc.Default%29&amp;VR=3.0&amp;RS=cblt1.0</t>
  </si>
  <si>
    <t>Norfolk &amp; W. Ry. Co. v. Liepelt</t>
  </si>
  <si>
    <t>https://www.westlaw.com/Document/I3196cdf19c2511d9bdd1cfdd544ca3a4/View/FullText.html?listSource=Search&amp;list=CASE&amp;rank=317&amp;sessionScopeId=4bf52b47ab8a30a0c354223d42e8203fa804931858114e1d1270d4986c81673b&amp;ppcid=e20d53891a2b47faa7bc74de77bf5729&amp;originationContext=Search%20Result&amp;transitionType=SearchItem&amp;contextData=%28sc.Default%29&amp;VR=3.0&amp;RS=cblt1.0</t>
  </si>
  <si>
    <t>444 U.S. 490</t>
  </si>
  <si>
    <t>100 S.Ct. 755</t>
  </si>
  <si>
    <t>78-1323</t>
  </si>
  <si>
    <t>https://www.westlaw.com/Link/RelatedInformation/Flag?docGuid=I1791552b9c1f11d993e6d35cc61aab4a&amp;rank=319&amp;listSource=Search&amp;list=CASE&amp;ppcid=e20d53891a2b47faa7bc74de77bf5729&amp;originationContext=Search%20Result&amp;transitionType=SearchItem&amp;contextData=%28sc.Default%29&amp;VR=3.0&amp;RS=cblt1.0</t>
  </si>
  <si>
    <t>Christiansburg Garment Co. v. Equal Employment Opportunity Commission</t>
  </si>
  <si>
    <t>https://www.westlaw.com/Document/I1791552b9c1f11d993e6d35cc61aab4a/View/FullText.html?listSource=Search&amp;list=CASE&amp;rank=319&amp;sessionScopeId=4bf52b47ab8a30a0c354223d42e8203fa804931858114e1d1270d4986c81673b&amp;ppcid=e20d53891a2b47faa7bc74de77bf5729&amp;originationContext=Search%20Result&amp;transitionType=SearchItem&amp;contextData=%28sc.Default%29&amp;VR=3.0&amp;RS=cblt1.0</t>
  </si>
  <si>
    <t>434 U.S. 412</t>
  </si>
  <si>
    <t>98 S.Ct. 694</t>
  </si>
  <si>
    <t>76-1383</t>
  </si>
  <si>
    <t>https://www.westlaw.com/Link/RelatedInformation/Flag?docGuid=Ia48ce3ce9c4a11d991d0cc6b54f12d4d&amp;rank=322&amp;listSource=Search&amp;list=CASE&amp;ppcid=e20d53891a2b47faa7bc74de77bf5729&amp;originationContext=Search%20Result&amp;transitionType=SearchItem&amp;contextData=%28sc.Default%29&amp;VR=3.0&amp;RS=cblt1.0</t>
  </si>
  <si>
    <t>North Star Steel Co. v. Thomas</t>
  </si>
  <si>
    <t>https://www.westlaw.com/Document/Ia48ce3ce9c4a11d991d0cc6b54f12d4d/View/FullText.html?listSource=Search&amp;list=CASE&amp;rank=322&amp;sessionScopeId=4bf52b47ab8a30a0c354223d42e8203fa804931858114e1d1270d4986c81673b&amp;ppcid=e20d53891a2b47faa7bc74de77bf5729&amp;originationContext=Search%20Result&amp;transitionType=SearchItem&amp;contextData=%28sc.Default%29&amp;VR=3.0&amp;RS=cblt1.0</t>
  </si>
  <si>
    <t>515 U.S. 29</t>
  </si>
  <si>
    <t>115 S.Ct. 1927</t>
  </si>
  <si>
    <t>94-834, 94-835</t>
  </si>
  <si>
    <t>https://www.westlaw.com/Link/RelatedInformation/Flag?docGuid=I64e739449c1d11d9bc61beebb95be672&amp;rank=326&amp;listSource=Search&amp;list=CASE&amp;ppcid=e20d53891a2b47faa7bc74de77bf5729&amp;originationContext=Search%20Result&amp;transitionType=SearchItem&amp;contextData=%28sc.Default%29&amp;VR=3.0&amp;RS=cblt1.0</t>
  </si>
  <si>
    <t>American Farm Lines v. Black Ball Freight Service</t>
  </si>
  <si>
    <t>https://www.westlaw.com/Document/I64e739449c1d11d9bc61beebb95be672/View/FullText.html?listSource=Search&amp;list=CASE&amp;rank=326&amp;sessionScopeId=4bf52b47ab8a30a0c354223d42e8203fa804931858114e1d1270d4986c81673b&amp;ppcid=e20d53891a2b47faa7bc74de77bf5729&amp;originationContext=Search%20Result&amp;transitionType=SearchItem&amp;contextData=%28sc.Default%29&amp;VR=3.0&amp;RS=cblt1.0</t>
  </si>
  <si>
    <t>397 U.S. 532</t>
  </si>
  <si>
    <t>90 S.Ct. 1288</t>
  </si>
  <si>
    <t>369, 382</t>
  </si>
  <si>
    <t>https://www.westlaw.com/Link/RelatedInformation/Flag?docGuid=I615f60289c1f11d9bc61beebb95be672&amp;rank=327&amp;listSource=Search&amp;list=CASE&amp;ppcid=e20d53891a2b47faa7bc74de77bf5729&amp;originationContext=Search%20Result&amp;transitionType=SearchItem&amp;contextData=%28sc.Default%29&amp;VR=3.0&amp;RS=cblt1.0</t>
  </si>
  <si>
    <t>Hall v. Cole</t>
  </si>
  <si>
    <t>https://www.westlaw.com/Document/I615f60289c1f11d9bc61beebb95be672/View/FullText.html?listSource=Search&amp;list=CASE&amp;rank=327&amp;sessionScopeId=4bf52b47ab8a30a0c354223d42e8203fa804931858114e1d1270d4986c81673b&amp;ppcid=e20d53891a2b47faa7bc74de77bf5729&amp;originationContext=Search%20Result&amp;transitionType=SearchItem&amp;contextData=%28sc.Default%29&amp;VR=3.0&amp;RS=cblt1.0</t>
  </si>
  <si>
    <t>412 U.S. 1</t>
  </si>
  <si>
    <t>93 S.Ct. 1943</t>
  </si>
  <si>
    <t>72-630</t>
  </si>
  <si>
    <t>https://www.westlaw.com/Link/RelatedInformation/Flag?docGuid=Idb7d94609c4f11d993e6d35cc61aab4a&amp;rank=331&amp;listSource=Search&amp;list=CASE&amp;ppcid=e20d53891a2b47faa7bc74de77bf5729&amp;originationContext=Search%20Result&amp;transitionType=SearchItem&amp;contextData=%28sc.Default%29&amp;VR=3.0&amp;RS=cblt1.0</t>
  </si>
  <si>
    <t>Key Tronic Corp. v. U.S.</t>
  </si>
  <si>
    <t>https://www.westlaw.com/Document/Idb7d94609c4f11d993e6d35cc61aab4a/View/FullText.html?listSource=Search&amp;list=CASE&amp;rank=331&amp;sessionScopeId=4bf52b47ab8a30a0c354223d42e8203fa804931858114e1d1270d4986c81673b&amp;ppcid=e20d53891a2b47faa7bc74de77bf5729&amp;originationContext=Search%20Result&amp;transitionType=SearchItem&amp;contextData=%28sc.Default%29&amp;VR=3.0&amp;RS=cblt1.0</t>
  </si>
  <si>
    <t>511 U.S. 809</t>
  </si>
  <si>
    <t>114 S.Ct. 1960</t>
  </si>
  <si>
    <t>93-376</t>
  </si>
  <si>
    <t>https://www.westlaw.com/Link/RelatedInformation/Flag?docGuid=I5df4ac829c9011d9bc61beebb95be672&amp;rank=333&amp;listSource=Search&amp;list=CASE&amp;ppcid=e20d53891a2b47faa7bc74de77bf5729&amp;originationContext=Search%20Result&amp;transitionType=SearchItem&amp;contextData=%28sc.Default%29&amp;VR=3.0&amp;RS=cblt1.0</t>
  </si>
  <si>
    <t>Norfolk and Western Ry. Co. v. American Train Dispatchers Ass'n</t>
  </si>
  <si>
    <t>https://www.westlaw.com/Document/I5df4ac829c9011d9bc61beebb95be672/View/FullText.html?listSource=Search&amp;list=CASE&amp;rank=333&amp;sessionScopeId=4bf52b47ab8a30a0c354223d42e8203fa804931858114e1d1270d4986c81673b&amp;ppcid=e20d53891a2b47faa7bc74de77bf5729&amp;originationContext=Search%20Result&amp;transitionType=SearchItem&amp;contextData=%28sc.Default%29&amp;VR=3.0&amp;RS=cblt1.0</t>
  </si>
  <si>
    <t>499 U.S. 117</t>
  </si>
  <si>
    <t>111 S.Ct. 1156</t>
  </si>
  <si>
    <t>89-1027, 89-1028</t>
  </si>
  <si>
    <t>https://www.westlaw.com/Link/RelatedInformation/Flag?docGuid=If5bdb4bc9c1f11d9bdd1cfdd544ca3a4&amp;rank=337&amp;listSource=Search&amp;list=CASE&amp;ppcid=e20d53891a2b47faa7bc74de77bf5729&amp;originationContext=Search%20Result&amp;transitionType=SearchItem&amp;contextData=%28sc.Default%29&amp;VR=3.0&amp;RS=cblt1.0</t>
  </si>
  <si>
    <t>Independent Federation of Flight Attendants v. Zipes</t>
  </si>
  <si>
    <t>https://www.westlaw.com/Document/If5bdb4bc9c1f11d9bdd1cfdd544ca3a4/View/FullText.html?listSource=Search&amp;list=CASE&amp;rank=337&amp;sessionScopeId=4bf52b47ab8a30a0c354223d42e8203fa804931858114e1d1270d4986c81673b&amp;ppcid=e20d53891a2b47faa7bc74de77bf5729&amp;originationContext=Search%20Result&amp;transitionType=SearchItem&amp;contextData=%28sc.Default%29&amp;VR=3.0&amp;RS=cblt1.0</t>
  </si>
  <si>
    <t>491 U.S. 754</t>
  </si>
  <si>
    <t>109 S.Ct. 2732</t>
  </si>
  <si>
    <t>88-608</t>
  </si>
  <si>
    <t>https://www.westlaw.com/Link/RelatedInformation/Flag?docGuid=I0a4795229bf011d991d0cc6b54f12d4d&amp;rank=338&amp;listSource=Search&amp;list=CASE&amp;ppcid=e20d53891a2b47faa7bc74de77bf5729&amp;originationContext=Search%20Result&amp;transitionType=SearchItem&amp;contextData=%28sc.Default%29&amp;VR=3.0&amp;RS=cblt1.0</t>
  </si>
  <si>
    <t>U.S. v. Enmons</t>
  </si>
  <si>
    <t>https://www.westlaw.com/Document/I0a4795229bf011d991d0cc6b54f12d4d/View/FullText.html?listSource=Search&amp;list=CASE&amp;rank=338&amp;sessionScopeId=4bf52b47ab8a30a0c354223d42e8203fa804931858114e1d1270d4986c81673b&amp;ppcid=e20d53891a2b47faa7bc74de77bf5729&amp;originationContext=Search%20Result&amp;transitionType=SearchItem&amp;contextData=%28sc.Default%29&amp;VR=3.0&amp;RS=cblt1.0</t>
  </si>
  <si>
    <t>410 U.S. 396</t>
  </si>
  <si>
    <t>93 S.Ct. 1007</t>
  </si>
  <si>
    <t>71-1193</t>
  </si>
  <si>
    <t>https://www.westlaw.com/Link/RelatedInformation/Flag?docGuid=I177eb7889c1f11d993e6d35cc61aab4a&amp;rank=345&amp;listSource=Search&amp;list=CASE&amp;ppcid=e20d53891a2b47faa7bc74de77bf5729&amp;originationContext=Search%20Result&amp;transitionType=SearchItem&amp;contextData=%28sc.Default%29&amp;VR=3.0&amp;RS=cblt1.0</t>
  </si>
  <si>
    <t>State of Cal. v. Taylor</t>
  </si>
  <si>
    <t>https://www.westlaw.com/Document/I177eb7889c1f11d993e6d35cc61aab4a/View/FullText.html?listSource=Search&amp;list=CASE&amp;rank=345&amp;sessionScopeId=4bf52b47ab8a30a0c354223d42e8203fa804931858114e1d1270d4986c81673b&amp;ppcid=e20d53891a2b47faa7bc74de77bf5729&amp;originationContext=Search%20Result&amp;transitionType=SearchItem&amp;contextData=%28sc.Default%29&amp;VR=3.0&amp;RS=cblt1.0</t>
  </si>
  <si>
    <t>353 U.S. 553</t>
  </si>
  <si>
    <t>77 S.Ct. 1037</t>
  </si>
  <si>
    <t>https://www.westlaw.com/Link/RelatedInformation/Flag?docGuid=I6167ebae9c1f11d9bc61beebb95be672&amp;rank=350&amp;listSource=Search&amp;list=CASE&amp;ppcid=e20d53891a2b47faa7bc74de77bf5729&amp;originationContext=Search%20Result&amp;transitionType=SearchItem&amp;contextData=%28sc.Default%29&amp;VR=3.0&amp;RS=cblt1.0</t>
  </si>
  <si>
    <t>Burnett v. New York Cent. R. Co.</t>
  </si>
  <si>
    <t>https://www.westlaw.com/Document/I6167ebae9c1f11d9bc61beebb95be672/View/FullText.html?listSource=Search&amp;list=CASE&amp;rank=350&amp;sessionScopeId=4bf52b47ab8a30a0c354223d42e8203fa804931858114e1d1270d4986c81673b&amp;ppcid=e20d53891a2b47faa7bc74de77bf5729&amp;originationContext=Search%20Result&amp;transitionType=SearchItem&amp;contextData=%28sc.Default%29&amp;VR=3.0&amp;RS=cblt1.0</t>
  </si>
  <si>
    <t>380 U.S. 424</t>
  </si>
  <si>
    <t>5 Ohio Misc. 197</t>
  </si>
  <si>
    <t>https://www.westlaw.com/Link/RelatedInformation/Flag?docGuid=Ia09954029c9a11d993e6d35cc61aab4a&amp;rank=351&amp;listSource=Search&amp;list=CASE&amp;ppcid=e20d53891a2b47faa7bc74de77bf5729&amp;originationContext=Search%20Result&amp;transitionType=SearchItem&amp;contextData=%28sc.Default%29&amp;VR=3.0&amp;RS=cblt1.0</t>
  </si>
  <si>
    <t>Hudson v. McMillian</t>
  </si>
  <si>
    <t>https://www.westlaw.com/Document/Ia09954029c9a11d993e6d35cc61aab4a/View/FullText.html?listSource=Search&amp;list=CASE&amp;rank=351&amp;sessionScopeId=4bf52b47ab8a30a0c354223d42e8203fa804931858114e1d1270d4986c81673b&amp;ppcid=e20d53891a2b47faa7bc74de77bf5729&amp;originationContext=Search%20Result&amp;transitionType=SearchItem&amp;contextData=%28sc.Default%29&amp;VR=3.0&amp;RS=cblt1.0</t>
  </si>
  <si>
    <t>503 U.S. 1</t>
  </si>
  <si>
    <t>112 S.Ct. 995</t>
  </si>
  <si>
    <t>90-6531</t>
  </si>
  <si>
    <t>https://www.westlaw.com/Link/RelatedInformation/Flag?docGuid=I650066259c9711d9bc61beebb95be672&amp;rank=353&amp;listSource=Search&amp;list=CASE&amp;ppcid=e20d53891a2b47faa7bc74de77bf5729&amp;originationContext=Search%20Result&amp;transitionType=SearchItem&amp;contextData=%28sc.Default%29&amp;VR=3.0&amp;RS=cblt1.0</t>
  </si>
  <si>
    <t>Wards Cove Packing Co., Inc. v. Atonio</t>
  </si>
  <si>
    <t>https://www.westlaw.com/Document/I650066259c9711d9bc61beebb95be672/View/FullText.html?listSource=Search&amp;list=CASE&amp;rank=353&amp;sessionScopeId=4bf52b47ab8a30a0c354223d42e8203fa804931858114e1d1270d4986c81673b&amp;ppcid=e20d53891a2b47faa7bc74de77bf5729&amp;originationContext=Search%20Result&amp;transitionType=SearchItem&amp;contextData=%28sc.Default%29&amp;VR=3.0&amp;RS=cblt1.0</t>
  </si>
  <si>
    <t>490 U.S. 642</t>
  </si>
  <si>
    <t>109 S.Ct. 2115</t>
  </si>
  <si>
    <t>87-1387</t>
  </si>
  <si>
    <t>https://www.westlaw.com/Link/RelatedInformation/Flag?docGuid=Ice9d19da9c9611d993e6d35cc61aab4a&amp;rank=359&amp;listSource=Search&amp;list=CASE&amp;ppcid=e20d53891a2b47faa7bc74de77bf5729&amp;originationContext=Search%20Result&amp;transitionType=SearchItem&amp;contextData=%28sc.Default%29&amp;VR=3.0&amp;RS=cblt1.0</t>
  </si>
  <si>
    <t>Abbott Laboratories v. Portland Retail Druggists Ass'n, Inc.</t>
  </si>
  <si>
    <t>https://www.westlaw.com/Document/Ice9d19da9c9611d993e6d35cc61aab4a/View/FullText.html?listSource=Search&amp;list=CASE&amp;rank=359&amp;sessionScopeId=4bf52b47ab8a30a0c354223d42e8203fa804931858114e1d1270d4986c81673b&amp;ppcid=e20d53891a2b47faa7bc74de77bf5729&amp;originationContext=Search%20Result&amp;transitionType=SearchItem&amp;contextData=%28sc.Default%29&amp;VR=3.0&amp;RS=cblt1.0</t>
  </si>
  <si>
    <t>425 U.S. 1</t>
  </si>
  <si>
    <t>96 S.Ct. 1305</t>
  </si>
  <si>
    <t>74-1274</t>
  </si>
  <si>
    <t>https://www.westlaw.com/Link/RelatedInformation/Flag?docGuid=I6167c49e9c1f11d9bc61beebb95be672&amp;rank=360&amp;listSource=Search&amp;list=CASE&amp;ppcid=e20d53891a2b47faa7bc74de77bf5729&amp;originationContext=Search%20Result&amp;transitionType=SearchItem&amp;contextData=%28sc.Default%29&amp;VR=3.0&amp;RS=cblt1.0</t>
  </si>
  <si>
    <t>U.S. v. Brown</t>
  </si>
  <si>
    <t>https://www.westlaw.com/Document/I6167c49e9c1f11d9bc61beebb95be672/View/FullText.html?listSource=Search&amp;list=CASE&amp;rank=360&amp;sessionScopeId=4bf52b47ab8a30a0c354223d42e8203fa804931858114e1d1270d4986c81673b&amp;ppcid=e20d53891a2b47faa7bc74de77bf5729&amp;originationContext=Search%20Result&amp;transitionType=SearchItem&amp;contextData=%28sc.Default%29&amp;VR=3.0&amp;RS=cblt1.0</t>
  </si>
  <si>
    <t>381 U.S. 437</t>
  </si>
  <si>
    <t>85 S.Ct. 1707</t>
  </si>
  <si>
    <t>https://www.westlaw.com/Link/RelatedInformation/Flag?docGuid=Id8e6ec1c9c1c11d993e6d35cc61aab4a&amp;rank=361&amp;listSource=Search&amp;list=CASE&amp;ppcid=e20d53891a2b47faa7bc74de77bf5729&amp;originationContext=Search%20Result&amp;transitionType=SearchItem&amp;contextData=%28sc.Default%29&amp;VR=3.0&amp;RS=cblt1.0</t>
  </si>
  <si>
    <t>Michigan Canners and Freezers Ass'n, Inc. v. Agricultural Marketing and Bargaining Bd.</t>
  </si>
  <si>
    <t>https://www.westlaw.com/Document/Id8e6ec1c9c1c11d993e6d35cc61aab4a/View/FullText.html?listSource=Search&amp;list=CASE&amp;rank=361&amp;sessionScopeId=4bf52b47ab8a30a0c354223d42e8203fa804931858114e1d1270d4986c81673b&amp;ppcid=e20d53891a2b47faa7bc74de77bf5729&amp;originationContext=Search%20Result&amp;transitionType=SearchItem&amp;contextData=%28sc.Default%29&amp;VR=3.0&amp;RS=cblt1.0</t>
  </si>
  <si>
    <t>467 U.S. 461</t>
  </si>
  <si>
    <t>104 S.Ct. 2518</t>
  </si>
  <si>
    <t>82-1577</t>
  </si>
  <si>
    <t>https://www.westlaw.com/Link/RelatedInformation/Flag?docGuid=Iecd52c323b8811e1aa95d4e04082c730&amp;rank=362&amp;listSource=Search&amp;list=CASE&amp;ppcid=e20d53891a2b47faa7bc74de77bf5729&amp;originationContext=Search%20Result&amp;transitionType=SearchItem&amp;contextData=%28sc.Default%29&amp;VR=3.0&amp;RS=cblt1.0</t>
  </si>
  <si>
    <t>CompuCredit Corp. v. Greenwood</t>
  </si>
  <si>
    <t>https://www.westlaw.com/Document/Iecd52c323b8811e1aa95d4e04082c730/View/FullText.html?listSource=Search&amp;list=CASE&amp;rank=362&amp;sessionScopeId=4bf52b47ab8a30a0c354223d42e8203fa804931858114e1d1270d4986c81673b&amp;ppcid=e20d53891a2b47faa7bc74de77bf5729&amp;originationContext=Search%20Result&amp;transitionType=SearchItem&amp;contextData=%28sc.Default%29&amp;VR=3.0&amp;RS=cblt1.0</t>
  </si>
  <si>
    <t>565 U.S. 95</t>
  </si>
  <si>
    <t>132 S.Ct. 665</t>
  </si>
  <si>
    <t>10-948</t>
  </si>
  <si>
    <t>Nestl√® USA, Inc. v. Doe</t>
  </si>
  <si>
    <t>https://www.westlaw.com/Document/Ib1b12d82cf3b11ebaa829251c41d9359/View/FullText.html?listSource=Search&amp;list=CASE&amp;rank=363&amp;sessionScopeId=4bf52b47ab8a30a0c354223d42e8203fa804931858114e1d1270d4986c81673b&amp;ppcid=e20d53891a2b47faa7bc74de77bf5729&amp;originationContext=Search%20Result&amp;transitionType=SearchItem&amp;contextData=%28sc.Default%29&amp;VR=3.0&amp;RS=cblt1.0</t>
  </si>
  <si>
    <t>Supreme Court of the United States.</t>
  </si>
  <si>
    <t>141 S.Ct. 1931</t>
  </si>
  <si>
    <t>2021 WL 2459254</t>
  </si>
  <si>
    <t>19-416, 19-453</t>
  </si>
  <si>
    <t>https://www.westlaw.com/Link/RelatedInformation/Flag?docGuid=I242dd64c3c6611e1bd928e1973ff4e60&amp;rank=365&amp;listSource=Search&amp;list=CASE&amp;ppcid=e20d53891a2b47faa7bc74de77bf5729&amp;originationContext=Search%20Result&amp;transitionType=SearchItem&amp;contextData=%28sc.Default%29&amp;VR=3.0&amp;RS=cblt1.0</t>
  </si>
  <si>
    <t>Pacific Operators Offshore, LLP v. Valladolid</t>
  </si>
  <si>
    <t>https://www.westlaw.com/Document/I242dd64c3c6611e1bd928e1973ff4e60/View/FullText.html?listSource=Search&amp;list=CASE&amp;rank=365&amp;sessionScopeId=4bf52b47ab8a30a0c354223d42e8203fa804931858114e1d1270d4986c81673b&amp;ppcid=e20d53891a2b47faa7bc74de77bf5729&amp;originationContext=Search%20Result&amp;transitionType=SearchItem&amp;contextData=%28sc.Default%29&amp;VR=3.0&amp;RS=cblt1.0</t>
  </si>
  <si>
    <t>565 U.S. 207</t>
  </si>
  <si>
    <t>132 S.Ct. 680</t>
  </si>
  <si>
    <t>10-507</t>
  </si>
  <si>
    <t>https://www.westlaw.com/Link/RelatedInformation/Flag?docGuid=Id4bb9c739c1d11d991d0cc6b54f12d4d&amp;rank=366&amp;listSource=Search&amp;list=CASE&amp;ppcid=e20d53891a2b47faa7bc74de77bf5729&amp;originationContext=Search%20Result&amp;transitionType=SearchItem&amp;contextData=%28sc.Default%29&amp;VR=3.0&amp;RS=cblt1.0</t>
  </si>
  <si>
    <t>Hathorn v. Lovorn</t>
  </si>
  <si>
    <t>https://www.westlaw.com/Document/Id4bb9c739c1d11d991d0cc6b54f12d4d/View/FullText.html?listSource=Search&amp;list=CASE&amp;rank=366&amp;sessionScopeId=4bf52b47ab8a30a0c354223d42e8203fa804931858114e1d1270d4986c81673b&amp;ppcid=e20d53891a2b47faa7bc74de77bf5729&amp;originationContext=Search%20Result&amp;transitionType=SearchItem&amp;contextData=%28sc.Default%29&amp;VR=3.0&amp;RS=cblt1.0</t>
  </si>
  <si>
    <t>457 U.S. 255</t>
  </si>
  <si>
    <t>102 S.Ct. 2421</t>
  </si>
  <si>
    <t>81-451</t>
  </si>
  <si>
    <t>https://www.westlaw.com/Link/RelatedInformation/Flag?docGuid=I3185de089c2511d9bdd1cfdd544ca3a4&amp;rank=367&amp;listSource=Search&amp;list=CASE&amp;ppcid=e20d53891a2b47faa7bc74de77bf5729&amp;originationContext=Search%20Result&amp;transitionType=SearchItem&amp;contextData=%28sc.Default%29&amp;VR=3.0&amp;RS=cblt1.0</t>
  </si>
  <si>
    <t>National R.R. Passenger Corp. v. Morgan</t>
  </si>
  <si>
    <t>https://www.westlaw.com/Document/I3185de089c2511d9bdd1cfdd544ca3a4/View/FullText.html?listSource=Search&amp;list=CASE&amp;rank=367&amp;sessionScopeId=4bf52b47ab8a30a0c354223d42e8203fa804931858114e1d1270d4986c81673b&amp;ppcid=e20d53891a2b47faa7bc74de77bf5729&amp;originationContext=Search%20Result&amp;transitionType=SearchItem&amp;contextData=%28sc.Default%29&amp;VR=3.0&amp;RS=cblt1.0</t>
  </si>
  <si>
    <t>536 U.S. 101</t>
  </si>
  <si>
    <t>122 S.Ct. 2061</t>
  </si>
  <si>
    <t>00-1614</t>
  </si>
  <si>
    <t>https://www.westlaw.com/Link/RelatedInformation/Flag?docGuid=I2372ac5d9c1e11d9bdd1cfdd544ca3a4&amp;rank=370&amp;listSource=Search&amp;list=CASE&amp;ppcid=e20d53891a2b47faa7bc74de77bf5729&amp;originationContext=Search%20Result&amp;transitionType=SearchItem&amp;contextData=%28sc.Default%29&amp;VR=3.0&amp;RS=cblt1.0</t>
  </si>
  <si>
    <t>Ruckelshaus v. Sierra Club</t>
  </si>
  <si>
    <t>https://www.westlaw.com/Document/I2372ac5d9c1e11d9bdd1cfdd544ca3a4/View/FullText.html?listSource=Search&amp;list=CASE&amp;rank=370&amp;sessionScopeId=4bf52b47ab8a30a0c354223d42e8203fa804931858114e1d1270d4986c81673b&amp;ppcid=e20d53891a2b47faa7bc74de77bf5729&amp;originationContext=Search%20Result&amp;transitionType=SearchItem&amp;contextData=%28sc.Default%29&amp;VR=3.0&amp;RS=cblt1.0</t>
  </si>
  <si>
    <t>463 U.S. 680</t>
  </si>
  <si>
    <t>103 S.Ct. 3274</t>
  </si>
  <si>
    <t>82-242</t>
  </si>
  <si>
    <t>https://www.westlaw.com/Link/RelatedInformation/Flag?docGuid=I1b7737e2450511e7b92bf4314c15140f&amp;rank=371&amp;listSource=Search&amp;list=CASE&amp;ppcid=e20d53891a2b47faa7bc74de77bf5729&amp;originationContext=Search%20Result&amp;transitionType=SearchItem&amp;contextData=%28sc.Default%29&amp;VR=3.0&amp;RS=cblt1.0</t>
  </si>
  <si>
    <t>BNSF Ry. Co. v. Tyrrell</t>
  </si>
  <si>
    <t>https://www.westlaw.com/Document/I1b7737e2450511e7b92bf4314c15140f/View/FullText.html?listSource=Search&amp;list=CASE&amp;rank=371&amp;sessionScopeId=4bf52b47ab8a30a0c354223d42e8203fa804931858114e1d1270d4986c81673b&amp;ppcid=e20d53891a2b47faa7bc74de77bf5729&amp;originationContext=Search%20Result&amp;transitionType=SearchItem&amp;contextData=%28sc.Default%29&amp;VR=3.0&amp;RS=cblt1.0</t>
  </si>
  <si>
    <t>137 S.Ct. 1549</t>
  </si>
  <si>
    <t>2017 WL 2322834</t>
  </si>
  <si>
    <t>16-405</t>
  </si>
  <si>
    <t>https://www.westlaw.com/Link/RelatedInformation/Flag?docGuid=Iabb308df9d7011e0a8a2938374af9660&amp;rank=372&amp;listSource=Search&amp;list=CASE&amp;ppcid=e20d53891a2b47faa7bc74de77bf5729&amp;originationContext=Search%20Result&amp;transitionType=SearchItem&amp;contextData=%28sc.Default%29&amp;VR=3.0&amp;RS=cblt1.0</t>
  </si>
  <si>
    <t>CSX Transp., Inc. v. McBride</t>
  </si>
  <si>
    <t>https://www.westlaw.com/Document/Iabb308df9d7011e0a8a2938374af9660/View/FullText.html?listSource=Search&amp;list=CASE&amp;rank=372&amp;sessionScopeId=4bf52b47ab8a30a0c354223d42e8203fa804931858114e1d1270d4986c81673b&amp;ppcid=e20d53891a2b47faa7bc74de77bf5729&amp;originationContext=Search%20Result&amp;transitionType=SearchItem&amp;contextData=%28sc.Default%29&amp;VR=3.0&amp;RS=cblt1.0</t>
  </si>
  <si>
    <t>564 U.S. 685</t>
  </si>
  <si>
    <t>131 S.Ct. 2630</t>
  </si>
  <si>
    <t>10-235</t>
  </si>
  <si>
    <t>https://www.westlaw.com/Link/RelatedInformation/Flag?docGuid=I1d1d62429c9711d993e6d35cc61aab4a&amp;rank=373&amp;listSource=Search&amp;list=CASE&amp;ppcid=e20d53891a2b47faa7bc74de77bf5729&amp;originationContext=Search%20Result&amp;transitionType=SearchItem&amp;contextData=%28sc.Default%29&amp;VR=3.0&amp;RS=cblt1.0</t>
  </si>
  <si>
    <t>Strickler v. Greene</t>
  </si>
  <si>
    <t>https://www.westlaw.com/Document/I1d1d62429c9711d993e6d35cc61aab4a/View/FullText.html?listSource=Search&amp;list=CASE&amp;rank=373&amp;sessionScopeId=4bf52b47ab8a30a0c354223d42e8203fa804931858114e1d1270d4986c81673b&amp;ppcid=e20d53891a2b47faa7bc74de77bf5729&amp;originationContext=Search%20Result&amp;transitionType=SearchItem&amp;contextData=%28sc.Default%29&amp;VR=3.0&amp;RS=cblt1.0</t>
  </si>
  <si>
    <t>527 U.S. 263</t>
  </si>
  <si>
    <t>119 S.Ct. 1936</t>
  </si>
  <si>
    <t>98-5864</t>
  </si>
  <si>
    <t>https://www.westlaw.com/Link/RelatedInformation/Flag?docGuid=I9a3d73619c9c11d991d0cc6b54f12d4d&amp;rank=381&amp;listSource=Search&amp;list=CASE&amp;ppcid=e20d53891a2b47faa7bc74de77bf5729&amp;originationContext=Search%20Result&amp;transitionType=SearchItem&amp;contextData=%28sc.Default%29&amp;VR=3.0&amp;RS=cblt1.0</t>
  </si>
  <si>
    <t>Landgraf v. USI Film Products</t>
  </si>
  <si>
    <t>https://www.westlaw.com/Document/I9a3d73619c9c11d991d0cc6b54f12d4d/View/FullText.html?listSource=Search&amp;list=CASE&amp;rank=381&amp;sessionScopeId=4bf52b47ab8a30a0c354223d42e8203fa804931858114e1d1270d4986c81673b&amp;ppcid=e20d53891a2b47faa7bc74de77bf5729&amp;originationContext=Search%20Result&amp;transitionType=SearchItem&amp;contextData=%28sc.Default%29&amp;VR=3.0&amp;RS=cblt1.0</t>
  </si>
  <si>
    <t>511 U.S. 244</t>
  </si>
  <si>
    <t>114 S.Ct. 1483</t>
  </si>
  <si>
    <t>92-757</t>
  </si>
  <si>
    <t>https://www.westlaw.com/Link/RelatedInformation/Flag?docGuid=Id4bb756b9c1d11d991d0cc6b54f12d4d&amp;rank=382&amp;listSource=Search&amp;list=CASE&amp;ppcid=e20d53891a2b47faa7bc74de77bf5729&amp;originationContext=Search%20Result&amp;transitionType=SearchItem&amp;contextData=%28sc.Default%29&amp;VR=3.0&amp;RS=cblt1.0</t>
  </si>
  <si>
    <t>Edgar v. MITE Corp.</t>
  </si>
  <si>
    <t>https://www.westlaw.com/Document/Id4bb756b9c1d11d991d0cc6b54f12d4d/View/FullText.html?listSource=Search&amp;list=CASE&amp;rank=382&amp;sessionScopeId=4bf52b47ab8a30a0c354223d42e8203fa804931858114e1d1270d4986c81673b&amp;ppcid=e20d53891a2b47faa7bc74de77bf5729&amp;originationContext=Search%20Result&amp;transitionType=SearchItem&amp;contextData=%28sc.Default%29&amp;VR=3.0&amp;RS=cblt1.0</t>
  </si>
  <si>
    <t>457 U.S. 624</t>
  </si>
  <si>
    <t>102 S.Ct. 2629</t>
  </si>
  <si>
    <t>80-1188</t>
  </si>
  <si>
    <t>https://www.westlaw.com/Link/RelatedInformation/Flag?docGuid=Icfadb5b201e811dba2529ff4f933adbe&amp;rank=387&amp;listSource=Search&amp;list=CASE&amp;ppcid=e20d53891a2b47faa7bc74de77bf5729&amp;originationContext=Search%20Result&amp;transitionType=SearchItem&amp;contextData=%28sc.Default%29&amp;VR=3.0&amp;RS=cblt1.0</t>
  </si>
  <si>
    <t>Woodford v. Ngo</t>
  </si>
  <si>
    <t>https://www.westlaw.com/Document/Icfadb5b201e811dba2529ff4f933adbe/View/FullText.html?listSource=Search&amp;list=CASE&amp;rank=387&amp;sessionScopeId=4bf52b47ab8a30a0c354223d42e8203fa804931858114e1d1270d4986c81673b&amp;ppcid=e20d53891a2b47faa7bc74de77bf5729&amp;originationContext=Search%20Result&amp;transitionType=SearchItem&amp;contextData=%28sc.Default%29&amp;VR=3.0&amp;RS=cblt1.0</t>
  </si>
  <si>
    <t>548 U.S. 81</t>
  </si>
  <si>
    <t>126 S.Ct. 2378</t>
  </si>
  <si>
    <t>05-416</t>
  </si>
  <si>
    <t>https://www.westlaw.com/Link/RelatedInformation/Flag?docGuid=I178212e99c1f11d993e6d35cc61aab4a&amp;rank=389&amp;listSource=Search&amp;list=CASE&amp;ppcid=e20d53891a2b47faa7bc74de77bf5729&amp;originationContext=Search%20Result&amp;transitionType=SearchItem&amp;contextData=%28sc.Default%29&amp;VR=3.0&amp;RS=cblt1.0</t>
  </si>
  <si>
    <t>N.L.R.B. v. International Longshoremen's Ass'n, AFL-CIO</t>
  </si>
  <si>
    <t>https://www.westlaw.com/Document/I178212e99c1f11d993e6d35cc61aab4a/View/FullText.html?listSource=Search&amp;list=CASE&amp;rank=389&amp;sessionScopeId=4bf52b47ab8a30a0c354223d42e8203fa804931858114e1d1270d4986c81673b&amp;ppcid=e20d53891a2b47faa7bc74de77bf5729&amp;originationContext=Search%20Result&amp;transitionType=SearchItem&amp;contextData=%28sc.Default%29&amp;VR=3.0&amp;RS=cblt1.0</t>
  </si>
  <si>
    <t>473 U.S. 61</t>
  </si>
  <si>
    <t>105 S.Ct. 3045</t>
  </si>
  <si>
    <t>84-861</t>
  </si>
  <si>
    <t>https://www.westlaw.com/Link/RelatedInformation/Flag?docGuid=I8630a9629c9011d993e6d35cc61aab4a&amp;rank=392&amp;listSource=Search&amp;list=CASE&amp;ppcid=e20d53891a2b47faa7bc74de77bf5729&amp;originationContext=Search%20Result&amp;transitionType=SearchItem&amp;contextData=%28sc.Default%29&amp;VR=3.0&amp;RS=cblt1.0</t>
  </si>
  <si>
    <t>West Virginia University Hospitals, Inc. v. Casey</t>
  </si>
  <si>
    <t>https://www.westlaw.com/Document/I8630a9629c9011d993e6d35cc61aab4a/View/FullText.html?listSource=Search&amp;list=CASE&amp;rank=392&amp;sessionScopeId=4bf52b47ab8a30a0c354223d42e8203fa804931858114e1d1270d4986c81673b&amp;ppcid=e20d53891a2b47faa7bc74de77bf5729&amp;originationContext=Search%20Result&amp;transitionType=SearchItem&amp;contextData=%28sc.Default%29&amp;VR=3.0&amp;RS=cblt1.0</t>
  </si>
  <si>
    <t>499 U.S. 83</t>
  </si>
  <si>
    <t>111 S.Ct. 1138</t>
  </si>
  <si>
    <t>89-994</t>
  </si>
  <si>
    <t>Yellow KeyCite and Overruling Risk KeyCite</t>
  </si>
  <si>
    <t>https://www.westlaw.com/Link/RelatedInformation/Flag?docGuid=I2352531f9c1e11d9bdd1cfdd544ca3a4&amp;rank=394&amp;listSource=Search&amp;list=CASE&amp;ppcid=e20d53891a2b47faa7bc74de77bf5729&amp;originationContext=Search%20Result&amp;transitionType=SearchItem&amp;contextData=%28sc.Default%29&amp;VR=3.0&amp;RS=cblt1.0 and https://www.westlaw.com/Link/RelatedInformation/Flag?docGuid=I2352531f9c1e11d9bdd1cfdd544ca3a4&amp;rank=394&amp;listSource=Search&amp;list=CASE&amp;ppcid=e20d53891a2b47faa7bc74de77bf5729&amp;overruleRisk=true&amp;originationContext=Search%20Result&amp;transitionType=SearchItem&amp;contextData=%28sc.Default%29&amp;VR=3.0&amp;RS=cblt1.0</t>
  </si>
  <si>
    <t>Edwards v. Aguillard</t>
  </si>
  <si>
    <t>https://www.westlaw.com/Document/I2352531f9c1e11d9bdd1cfdd544ca3a4/View/FullText.html?listSource=Search&amp;list=CASE&amp;rank=394&amp;sessionScopeId=4bf52b47ab8a30a0c354223d42e8203fa804931858114e1d1270d4986c81673b&amp;ppcid=e20d53891a2b47faa7bc74de77bf5729&amp;originationContext=Search%20Result&amp;transitionType=SearchItem&amp;contextData=%28sc.Default%29&amp;VR=3.0&amp;RS=cblt1.0</t>
  </si>
  <si>
    <t>482 U.S. 578</t>
  </si>
  <si>
    <t>107 S.Ct. 2573</t>
  </si>
  <si>
    <t>85-1513</t>
  </si>
  <si>
    <t>https://www.westlaw.com/Link/RelatedInformation/Flag?docGuid=Id4c7aa679c1d11d991d0cc6b54f12d4d&amp;rank=395&amp;listSource=Search&amp;list=CASE&amp;ppcid=e20d53891a2b47faa7bc74de77bf5729&amp;originationContext=Search%20Result&amp;transitionType=SearchItem&amp;contextData=%28sc.Default%29&amp;VR=3.0&amp;RS=cblt1.0</t>
  </si>
  <si>
    <t>Textile Workers Union of America v. Lincoln Mills of Ala.</t>
  </si>
  <si>
    <t>https://www.westlaw.com/Document/Id4c7aa679c1d11d991d0cc6b54f12d4d/View/FullText.html?listSource=Search&amp;list=CASE&amp;rank=395&amp;sessionScopeId=4bf52b47ab8a30a0c354223d42e8203fa804931858114e1d1270d4986c81673b&amp;ppcid=e20d53891a2b47faa7bc74de77bf5729&amp;originationContext=Search%20Result&amp;transitionType=SearchItem&amp;contextData=%28sc.Default%29&amp;VR=3.0&amp;RS=cblt1.0</t>
  </si>
  <si>
    <t>353 U.S. 448</t>
  </si>
  <si>
    <t>77 S.Ct. 923 (Mem)</t>
  </si>
  <si>
    <t>211, 262, 276</t>
  </si>
  <si>
    <t>https://www.westlaw.com/Link/RelatedInformation/Flag?docGuid=Ibde429b39c2511d9bc61beebb95be672&amp;rank=396&amp;listSource=Search&amp;list=CASE&amp;ppcid=e20d53891a2b47faa7bc74de77bf5729&amp;originationContext=Search%20Result&amp;transitionType=SearchItem&amp;contextData=%28sc.Default%29&amp;VR=3.0&amp;RS=cblt1.0</t>
  </si>
  <si>
    <t>Hill v. Colorado</t>
  </si>
  <si>
    <t>https://www.westlaw.com/Document/Ibde429b39c2511d9bc61beebb95be672/View/FullText.html?listSource=Search&amp;list=CASE&amp;rank=396&amp;sessionScopeId=4bf52b47ab8a30a0c354223d42e8203fa804931858114e1d1270d4986c81673b&amp;ppcid=e20d53891a2b47faa7bc74de77bf5729&amp;originationContext=Search%20Result&amp;transitionType=SearchItem&amp;contextData=%28sc.Default%29&amp;VR=3.0&amp;RS=cblt1.0</t>
  </si>
  <si>
    <t>530 U.S. 703</t>
  </si>
  <si>
    <t>120 S.Ct. 2480</t>
  </si>
  <si>
    <t>98-1856</t>
  </si>
  <si>
    <t>https://www.westlaw.com/Link/RelatedInformation/Flag?docGuid=Idf00c0b19c9c11d993e6d35cc61aab4a&amp;rank=398&amp;listSource=Search&amp;list=CASE&amp;ppcid=e20d53891a2b47faa7bc74de77bf5729&amp;originationContext=Search%20Result&amp;transitionType=SearchItem&amp;contextData=%28sc.Default%29&amp;VR=3.0&amp;RS=cblt1.0</t>
  </si>
  <si>
    <t>BMW of North America, Inc. v. Gore</t>
  </si>
  <si>
    <t>https://www.westlaw.com/Document/Idf00c0b19c9c11d993e6d35cc61aab4a/View/FullText.html?listSource=Search&amp;list=CASE&amp;rank=398&amp;sessionScopeId=4bf52b47ab8a30a0c354223d42e8203fa804931858114e1d1270d4986c81673b&amp;ppcid=e20d53891a2b47faa7bc74de77bf5729&amp;originationContext=Search%20Result&amp;transitionType=SearchItem&amp;contextData=%28sc.Default%29&amp;VR=3.0&amp;RS=cblt1.0</t>
  </si>
  <si>
    <t>517 U.S. 559</t>
  </si>
  <si>
    <t>116 S.Ct. 1589</t>
  </si>
  <si>
    <t>94-896</t>
  </si>
  <si>
    <t>https://www.westlaw.com/Link/RelatedInformation/Flag?docGuid=Ic1d4a20f9c1e11d991d0cc6b54f12d4d&amp;rank=401&amp;listSource=Search&amp;list=CASE&amp;ppcid=e20d53891a2b47faa7bc74de77bf5729&amp;originationContext=Search%20Result&amp;transitionType=SearchItem&amp;contextData=%28sc.Default%29&amp;VR=3.0&amp;RS=cblt1.0</t>
  </si>
  <si>
    <t>Dawson Chemical Co. v. Rohm and Haas Co.</t>
  </si>
  <si>
    <t>https://www.westlaw.com/Document/Ic1d4a20f9c1e11d991d0cc6b54f12d4d/View/FullText.html?listSource=Search&amp;list=CASE&amp;rank=401&amp;sessionScopeId=4bf52b47ab8a30a0c354223d42e8203fa804931858114e1d1270d4986c81673b&amp;ppcid=e20d53891a2b47faa7bc74de77bf5729&amp;originationContext=Search%20Result&amp;transitionType=SearchItem&amp;contextData=%28sc.Default%29&amp;VR=3.0&amp;RS=cblt1.0</t>
  </si>
  <si>
    <t>448 U.S. 176</t>
  </si>
  <si>
    <t>100 S.Ct. 2601</t>
  </si>
  <si>
    <t>79-669</t>
  </si>
  <si>
    <t>INCLUDE FINAL?</t>
  </si>
  <si>
    <t>Why</t>
  </si>
  <si>
    <t>Pro-antitrust enforcement</t>
  </si>
  <si>
    <t>Direct Appeal from District Court?</t>
  </si>
  <si>
    <t>party1</t>
  </si>
  <si>
    <t>party2</t>
  </si>
  <si>
    <t>scoreType</t>
  </si>
  <si>
    <t>partyDecisionFavored</t>
  </si>
  <si>
    <t>Robinson-Patman Claim</t>
  </si>
  <si>
    <t>Merger</t>
  </si>
  <si>
    <t>Sherman 1</t>
  </si>
  <si>
    <t>Sherman 2</t>
  </si>
  <si>
    <t>No</t>
  </si>
  <si>
    <t>The initial question in this case is one of jurisdiction— whether the petition for certiorari was filed within the period allowed by law.[1] We hold that it was not.</t>
  </si>
  <si>
    <t>N/A</t>
  </si>
  <si>
    <t>Yes</t>
  </si>
  <si>
    <t xml:space="preserve">For the first time since the enactment of the Clayton Act in 1914 the Court is called upon to consider § 8's prohibitions against interlocking corporate directorates.[1] The Government appeals from judgments dismissing civil actions brought against Hancock and three pairs of corporations which he served as a director, W. T. Grant Co. and S. H. Kress &amp; Co., Sears Roebuck &amp; Co. and Bond Stores, Inc., and Kroger Co. and Jewel Tea Co., Inc. Alleging that the size and competitive relationship of each set of companies brought the interlocks within the reach of § 8, the complaints asked the court to order the particular interlocks terminated and to enjoin future violations of § 8 by the individual and corporate defendants. Soon after the complaints were filed, Hancock resigned from the boards of Kress, Kroger and Bond. Disclosing the resignations by affidavit, all of the defendants then moved to dismiss the actions as moot. Treated as motions for summary judgment,[2] they were granted by the District Judge. He concluded that there is not "the 631*631 slightest threat that the defendants will attempt any future activity in violation of Section 8 [if they have violated it already] . . . ." 112 F. Supp. 336, 338. The Government brought this direct appeal under § 2 of the Expediting Act, 32 Stat. 823, as amended, 62 Stat. 989, 15 U. S. C. (Supp. V) § 29, contending that the cases were not rendered moot by Hancock's resignations and that it was an abuse of discretion for the trial court to refuse any injunctive relief.
Supreme Court concludes the case was not Moot because the parties could revive the interlocking agreement. Still, it also concludes that there was no abuse of discretion in denying injunctive relief because the illegality of the conduct was far from settled. </t>
  </si>
  <si>
    <t>Government</t>
  </si>
  <si>
    <t>Company</t>
  </si>
  <si>
    <t>GovCase</t>
  </si>
  <si>
    <t>p2</t>
  </si>
  <si>
    <t>Section 2(a) of the Clayton Act Claim. Petitioner was engaged in the backery business at Santa Rosa, New Mexico, none of his activities being interstate in character. Respondent is a corporation in the baking business at Clovis, New Mexico. It is one of several corporations having interlocking ownership and managements, all in the Mead family and associates. These corporations maintain plants at Lubbock and Big Spring, Texas, and at Hobbs, Roswell, and Clovis, New Mexico. they all market their bread under the name "Mead's Fine Bread" and promote the product through a common advertising program. These corporations purchase their flour and bread wrappers as a unit. Respondent sells bread in Farwell, Texas, a town which it serves with a bread truck operating out of Clovis, New Mexico. For some months, petitioner and respondent were in competition in Santa Rosa. There is evidence that, on the threat of petitioner to move his backery to another town, the local Santa Rosa merchants agreed to purchase petitioner's products exclusively. Respondent, labeling that action a boycott, cut the wholesale price of bread in Santa Rosa from 14 cents to 7 for a pound loaf and from 21 cents to 11 cents for a pound-and-a-half loaf. The Mead companies did not cut the prices of bread in any other town; and respondent did not cut its prices of bread in Farwell, Texas. The price war continued from September 1948 to April 1949, and as a result petitioner was forced to close his business. The jury found for petitioner; the Court of Appeals reversed, 208 F. 2d 777; and we granted certiorari.
The Court judges that Sections 2(a) and 3 of the Clayton Act are clearly impacted, as Respondent is engaged in commerce, selling bread both locally and interstate. In the course of such business, it made price discriminations, maintaining the price in the interstate transactions and cutting the price in the intrastate sales. The destruction of a competitor was plainly established, as required by the amended § 2 (a) of the Clayton Act; and the evidence to support a finding of purpose to eliminate a competitor, as required by § 3 of the Robinson-Patman Act, was ample. District Court said no interstate commerce was impacted. Court affirms that while the victim is local, the injurer is engaged in interstate commerce so the Federal Jurisdiction applies. Other "As long as the price warfare was strictly intrastate, interstate business could grow and expand with impunity at the expense of local merchants. The competitive advantage would then be with the interstate combines, not by reason of their skills or efficiency but because of their strength and ability to wage price wars"</t>
  </si>
  <si>
    <t>Smaller Company</t>
  </si>
  <si>
    <t>Bigger Company</t>
  </si>
  <si>
    <t>plb</t>
  </si>
  <si>
    <t>p1</t>
  </si>
  <si>
    <t>Racketeering Case</t>
  </si>
  <si>
    <t>The sole question involved in this proceeding under § 5 of the Federal Trade Commission Act[1] concerns the power of the Commission in framing an order pursuant to its finding that respondents had conspired to adopt and use a zone delivered pricing system in their sale of lead pigments.[2] In its general cease and desist order prohibiting concert of action among respondents in the further use of such system, the Commission inserted a provision directing each respondent individually to cease and desist from adopting the same or a similar system of pricing for the purpose or with the effect of "matching" the prices of competitors. The respondents assert that this is beyond the power of the Commission, and the Court of Appeals agreed, 227 F. 2d 825, striking that provision from the Commission's order. We granted certiorari, 351 U. S. 961. because of the importance of the question in the administration of the Act. We restore the stricken provision of the Commission order, permitting it to stand with the interpretations placed upon it in this opinion.
Lead delivery companies agreed to charge uniform prices dividing the country in zones. Commission charged them with violation of antitrust laws and forbade them from adopting similar "planned zones" system. Supreme Court affirms the order was legal because it was temporary and limited to the zone delivery pricing system that was found to be illegal and does not include a general per se prohibition of zone delivery--only when it led to identical prices between competitors. In addition, "The Court has held that the Commission is clothed with wide discretion in determining the type of order that is necessary to bring an end to the unfair practices found to exist. In Jacob Siegel Co. v. Federal Trade Commission, 327 U. S. 608 (1946),"</t>
  </si>
  <si>
    <t>The question presented here is whether the Railway Labor Act of May 20, 1926, 44 Stat. 577, as amended. 45 U. S. C. § 151 et seq., applies to the State Belt Railroad, a common carrier owned and operated by the State of California and engaged in interstate commerce. For the reasons hereafter stated, we hold that it does.</t>
  </si>
  <si>
    <t>Discusses the legality of mandatory arbitration clauses in labor disputes</t>
  </si>
  <si>
    <t xml:space="preserve">Parallel case to case of the same name already in the databse. </t>
  </si>
  <si>
    <t xml:space="preserve">The general question presented by these two cases is whether it is within the scope of the reviewing authority of a Court of Appeals to postpone the operation of a valid cease and desist order of the Federal Trade Commission against a single firm until similar orders have been entered against that firm's competitors. In proceedings arising out of alleged violations of the price discrimination provisions of the Clayton Act, § 2, 38 Stat. 730, as amended by the Robinson-Patman Act, 49 Stat. 1526, 15 U. S. C. § 13, two Courts of Appeals reached opposed results on this underlying issue. In order to resolve the conflict we granted certiorari,
In No. 77, petitioner (Moog Industries, Inc.) was found by the Commission to have violated the Act and was ordered to cease and desist from further violation. 51 F. T. C. 931. Petitioner sought review in the United States Court of Appeals for the Eighth Circuit. Upon affirmance of the order, 238 F. 2d 43, petitioner moved the court to hold the entry of judgment in abeyance on the ground that petitioner would suffer serious financial loss if prohibited from engaging in pricing practices open to its competitors. The court denied the requested relief.
Thus, the decision as to whether or not an order against one firm to cease and desist from engaging in illegal price discrimination should go into effect before others are similarly prohibited depends on a variety of factors peculiarly within the expert understanding of the Commission. Only the Commission, for example, is competent to make an initial determination as to whether and to what extent there is a relevant "industry" within which the particular respondent competes and whether or not the nature of that competition is such as to indicate identical treatment of the entire industry by an enforcement agency. 
</t>
  </si>
  <si>
    <t>Criminal contempt case involving the violent overthrown of Government</t>
  </si>
  <si>
    <t>This case is a sequel to Standard Oil Co. v. Federal Trade Comm'n, 340 U. S. 231 (1951), wherein the Court held that § 2 (b) of the Clayton Act, 38 Stat. 730, as amended by the Robinson-Patman Act, 49 Stat. 1526, 15 U. S. C. § 13 (b), afforded a seller a complete defense to a charge of price discrimination if its lower price was "made in good faith to meet a lawful and equally low price of a competitor." 340 U. S., at 246. We remanded the case with instructions that the Federal Trade Commission make findings on Standard's contention that its discriminatory prices were so made. The subsequent findings are not altogether clear. The Commission, acting on the same record, seemingly does not contest the fact that Standard's deductions were made to meet the equally low prices of its competitors. However, Standard was held not to have acted in good faith, and the § 2 (b) defense precluded, because of the Commission's determination that Standard's reduced prices were made pursuant to a price system rather than being "the result of departures from a nondiscriminatory price scale." 49 F. T. C. 923, 954. The Court of Appeals found no basis in the record for such a finding and vacated the order of the Commission, holding that Standard's " `good faith' defense was firmly established." 233 F. 2d 649, 655. In view of our former opinion and the importance of bringing an end to this protracted litigation, we granted certiorari. 352 U. S. 950 (1956). Having concluded that the case turns on a factual issue, decided by the Court of Appeals upon a fair assessment of the record, we affirm the decision below.</t>
  </si>
  <si>
    <t>Labor law case</t>
  </si>
  <si>
    <t>This controversy had its genesis in a complaint issued by the Federal Trade Commission in 1955, which charged respondent, a beer producer, with a violation of § 2 (a). The complaint alleged that respondent had "discriminated in price between different purchasers of its beer of like grade and quality by selling it to some of its customers at higher prices than to other[s]"; that, more specifically, respondent had lowered prices in the St. Louis, Missouri, market, without making similar price reductions in other markets; that this discrimination had already diverted substantial business from respondent's St. Louis competitors; that it was "sufficient" to have the same impact in the future; that there was a "reasonable probability" it would substantially lessen competition in respondent's line of commerce; and that it might also tend to create a monopoly or to injure, destroy, or prevent competition with respondent. 
In 1953, most of the national breweries, including respondent, granted their employees a wage increase, and on October 1, 1953, they put into effect a general price increase.[3] Although many regional and local breweries throughout the country followed suit by raising their prices, Falstaff, Griesedieck Western, and Griesedieck Brothers maintained their pre-October price of $2.35 per standard case. Although respondent's sales in the St. Louis area did not decline, its national sales fell, along with industry sales in general.
On January 4, 1954, respondent lowered its price in the St. Louis market from $2.93 to $2.68 per case, thereby reducing the previous 58¢ differential to 33¢. A second price cut occurred on June 21, 1954, this time to $2.35, the same price charged by respondent's three competitors. On January 3, 1954, the day before the first price cut, respondent's price in the St. Louis market had been lower 540*540 than its price in other markets,[4] and during the period of the price reductions in the St. Louis area, respondent made no similar price reductions in any other market. In March, 1955, respondent increased its St. Louis price 45¢ per case, and Falstaff, Griesedieck Western, and Griesedieck Brothers almost immediately raised their prices 15¢ which re-established a substantial differential. This ended the period of alleged price discrimination.
The Commission rejected respondent's contention that its price reductions had been made in good faith to meet the equally low price of a competitor within the meaning of the proviso to § 2 (b) of the Act, 49 Stat. 1526, 15 U. S. C. § 13 (b), and also found respondent's attack upon the examiner's cease-and-desist order to be meritless. The Commission thereupon adopted and issued that order, with only slight modification.[5]
On review, the Court of Appeals set aside the order. 265 F. 2d 677. We granted certiorari, 361 U. S. 880, because a conflict had developed among the Courts of Appeals on a question of importance in the administration of the statute (...) 
More important, however, is the incompatibility of the Circuit Court's rule with the purpose of § 2 (a). The existence of competition among buyers who are charged different prices by a seller is obviously important in terms of adverse effect upon secondary-line competition, but it would be merely a fortuitous circumstance so far as injury to primary-line competition is concerned. Since, as we have indicated, an independent and important goal of § 2 (a) is to extend protection to competitors of the discriminating seller, the limitation of that protection by the alien factor of competition among purchasers would constitute a debilitating graft upon the statute. (...) 
The judgment of the Court of Appeals is reversed and the case is remanded to that court for further proceedings not inconsistent with this opinion.</t>
  </si>
  <si>
    <t>Section 2 (c) of the Clayton Act, as amended by the Robinson-Patman Act,[1] makes it unlawful for "any person" to make an allowance in lieu of "brokerage" to the "other party to such transaction." The question is whether that prohibition is applicable to the following transactions by respondent.
Respondent agreed to sell the price to a company after one of the brokers agreed to lower its commission for that sale only from 5% to 3%. The customary brokerage fee of 5% to respondent would have been $2,036.84. The actual brokerage of 3% received by respondent was $1,222.11. The reduction of brokerage was $814.73 which is 50% of the total price reduction of $1,629.47 granted by Canada Foods to Smucker.
The Commission charged respondent with violating § 2 (c) of the Act, and after a hearing and the making of findings entered a cease-and-desist order against respondent. The Court of Appeals, while not questioning the findings of fact of the Commission, reversed. 261 F. 2d 725. The case is here on writ of certiorari, 360 U. S. 908.
The particular evil at which § 2 (c) is aimed can be as easily perpetrated by a seller's broker as by the seller himself. The seller and his broker can of course agree on any brokerage fee that they wish. Yet when they agree upon one, only to reduce it when necessary to meet the demands of a favored buyer, they use the reduction in brokerage to undermine the policy of § 2 (c). The seller's broker is clearly "any person" as the words are used in § 2 (c)—as clearly such as a buyer's broker. (...)
Congress enacted the Robinson-Patman Act to prevent sellers and sellers' brokers from yielding to the economic pressures of a large buying organization by granting unfair preferences in connection with the sale of goods. The form in which the buyer pressure is exerted is immaterial and proof of its existence is not required. It is rare that the motive in yielding to a buyer's demands is not the "necessity" for making the sale. An "independent" broker is not likely to be independent of the buyer's coercive bargaining power. He, like the seller, is constrained to favor the buyers with the most purchasing power. 
We conclude that the statute clearly applies to payments or allowances by a seller's broker to the buyer, whether made directly to the buyer, or indirectly, through the seller. (...) If we held that § 2 (c) is not applicable here, we would disregard the history which we have delineated, overturn a settled administrative practice, and approve a construction that is hostile to the statutory scheme—one that would leave a large loophole in the Act. Any doubts as to the wisdom of the economic theory embodied in the statute are questions for Congress to resolve.</t>
  </si>
  <si>
    <t>Discussing legality of picketing under the Norris-LaGuardia Act</t>
  </si>
  <si>
    <t>El Paso Natural Gas Company first acquired the stock of the Pacific Northwest Pipeline Corp. and then applied to the Federal Power Commission for authority to acquire the assets pursuant to § 7 of the Natural Gas Act, 52 Stat. 825, 15 U. S. C. § 717f (c). This application was dated August 7, 1957. Prior thereto, on July 22, 1957, the Federal Government commenced an action against El Paso and Pacific Northwest, alleging that El Paso's acquisition of the stock of Pacific Northwest violated § 7 of the Clayton Act,[1] 38 Stat. 731, as amended, 64 Stat. 1125, 15 U. S. C. § 18. On September 30, 1957, El Paso and Pacific Northwest filed a motion to dismiss the antitrust suit or to stay it, pending completion of the proceedings before the Commission. On October 21, 1957, that motion was denied after hearing; and we denied certiorari. 355 U. S. 950. In May and June 1958, the Department of Justice wrote four letters to the Commission, asking that the proceeding be stayed pending the outcome of the antitrust suit. On July 29, 1958, the Department of Justice was advised by the Commission that it would not stay its proceedings. The Commission invited the Antitrust Division of the Department to participate in the administrative proceedings; but it did not do so. (...) 
Evidence of antitrust violations is plainly relevant in merger applications, for part of the content of "public convenience and necessity" as used in § 7 of the Natural 485*485 Gas Act is found in the laws of the United States. Immunity from the antitrust laws is not lightly implied. (...) We could not assume that Congress, having granted only a limited exemption from the antitrust laws, nonetheless granted an overall inclusive one. See United States v. Borden Co., 308 U. S. 188, 198-202. "When there are two acts upon the same subject, the rule is to give effect to both if possible." Id., at 198. Here, as in United States v. R. C. A., 358 U. S. 334, while "antitrust considerations" are relevant to the issue of "public interest, convenience, and necessity" (id., at 351), there is no "pervasive regulatory scheme" (ibid.) including the antitrust laws that has been entrusted to the Commission. And see National Broadcasting Co. v. United States, 319 U. S. 190, 223. Under the Interstate Commerce Act, mergers of carriers that are approved have an antitrust immunity, as § 5 (11) of that Act specifically provides that the carriers involved "shall be and they are hereby relieved from the operation of the antitrust laws . . . ." See McLean Trucking Co. v. United States, 321 U. S. 67.
There is no comparable provision under the Natural Gas Act. (... ) We do not decide whether in this case there were any violations of the antitrust laws. We rule only on one select issue and that is: should the Commission proceed to a decision on the merits of a merger application when there is pending in the courts a suit challenging the validity of that transaction under the antitrust laws? We think not. We think the Commission in those circumstances should await the decision of the courts. (...)
The judgment of the Court of Appeals is reversed and the case is remanded for proceedings in conformity with this opinion.</t>
  </si>
  <si>
    <t>Broch is a broker selling food products on commission for some 25 seller principals. One of his principals is Canada Foods, Ltd., a processor of apple concentrate. The Commission found that Broch, to make possible Canada Foods' acceptance of an offer from J. M. Smucker Co. to buy an unusually large quantity of apple concentrate at less than Canada Foods' established price, reduced to 3%, for this sale, the agreed 5% rate of commission ordinarily payable by Canada Foods to Broch.[3] The Commission adjudged, and in our prior opinion we agreed, that this action of Broch was, in the circumstances, a violation of § 2 (c).
The Commission's order was not confined to restraints against repetition of the precise violation of § 2 (c) which Broch was found to have committed, nor was the application of the order limited to future sales from Canada Foods to Smucker.[4] Paragraph (1) did prohibit the repetition of the particular violation which Broch committed, but in connection with sales for Canada Foods, or for "any other seller principal," to Smucker, or "to any other buyer." Paragraph (2) also extended its prohibitions to sales from all seller principals to all buyers, but went beyond paragraph (1) to prohibit Broch from "In any other manner . . . directly or indirectly" paying, granting or allowing, in the words of § 2 (c), "anything of value as a commission, brokerage, or other compensation, or any allowance or discount in lieu thereof . . . ." The Court of Appeals excised from the order all references to "any other seller principal" and to "any other buyer," thus limiting the order's application to future sales from Canada Foods to Smucker.
The Commission renews here the argument it made in the Court of Appeals that judicial modification of the order was precluded because Broch failed to object to the scope of the order before the Commission. Broch disputes that he failed to register a proper objection before the Commission. We see no reason to determine the fact. We will assume, without deciding, that the Court of Appeals properly passed upon the scope of the order. We nevertheless think that in the circumstances of this case the order should have been affirmed in the form entered by the Commission. (...)
The judgment of the Court of Appeals is reversed and the case is remanded with direction to affirm the order of the Federal Trade Commission.</t>
  </si>
  <si>
    <t>This is a civil antitrust suit by the Government challenging Diebold's acquisition of the assets of the Herring-Hall-Marvin Safe Company as being violative of § 7 of the Clayton Act. On motion of Diebold the District Court entered summary judgment against the Government on the ground that the acquired firm was a "failing company" under the doctrine of International Shoe Co. v. Federal Trade Comm'n, 280 U. S. 291 (1930). The case is here on direct appeal. 368 U. S. 894.
In determining that the acquisition of the assets of Herring-Hall-Marvin Safe Company was not a violation of § 7, the District Court acted upon its findings that "HHM was hopelessly insolvent and faced with imminent receivership" and that "Diebold was the only bona fide prospective purchaser for HHM's business." The latter finding represents at least in part the resolution of a head-on factual controversy as revealed by the materials before the District Court of whether other offers for HHM's assets or business were actually made. In any event both findings represent a choice of inferences to be drawn from the subsidiary facts contained in the affidavits, attached exhibits, and depositions submitted below. On summary judgment the inferences to be drawn from the underlying facts contained in such materials must be viewed in the light most favorable to the party opposing the motion. A study of the record in this light leads us to believe that inferences contrary to those drawn by the trial court might be permissible. The materials before the District Court having thus raised a genuine issue as to ultimate facts material to the rule of International Shoe Co. v. Federal Trade Comm'n, it was improper for the District Court to decide the applicability of the rule on a motion for summary judgment. Fed. Rules Civ. Proc., 56 (c).
Reversed and remanded.</t>
  </si>
  <si>
    <t xml:space="preserve">This case grows out of a gasoline "price war" in Jacksonville, Florida. The question presented is whether a refiner-supplier of gasoline charged with the granting of a price discrimination in violation of § 2 (a) of the Clayton Act,[1] as amended by the Robinson-Patman Act, has available to it, under § 2 (b) of the Act,[2] the defense that the discriminatory lower price was given "in good faith to meet an equally low price of a competitor," when the gasoline refiner-supplier shows that it gave the discriminatory price to only one of a number of its independently owned retail station customers in a particular region in order to enable that station to meet price reductions of a competing service station owned and operated by a retail chain selling a different brand of gasoline.
he Federal Trade Commission held the § 2 (b) defense to be unavailable under such circumstances. 55 F. T. C. 955. The Court of Appeals for the Fifth Circuit reversed, 294 F. 2d 465, and this Court granted certiorari, 368 U. S. 984, to review this difficult and important question concerning the scope and application of the § 2 (b) defense. (...) 
It is argued, however, that to deny Sun the right to reduce its prices as it did here is to impair price flexibility and promote price rigidity, the very antithesis of competition. We think that the contrary is the case. While allowance of the discriminatory price cut here may produce localized and temporary flexibility, it inevitably encourages maintenance of the long-range and generalized price rigidity which the discrimination in fact protects. So long as the wholesaler can meet challenges to his pricing structure by wholly local and individualized responses, it has no incentive to alter its overall pricing policy. Moreover, as indicated, the large supplier's ability to "spot price" will discourage the enterprising and resourceful retailer from seeking to initiate price reductions on his own. Such reasoning may be particularly applicable in the oligopolistic environment of the oil industry.
We see no reason to permit Sun discriminatorily to pit its greater strength at the supplier level against Super Test, which, so far as appears from the record, is able to sell its gasoline at a lower price simply because it is a more efficient merchandiser, particularly when Super Test's challenge as an "independent" may be the only meaningful source of price competition offered the "major" oil companies, of which Sun is one.
(...)
Having consciously chosen not to effect direct distribution through wholly owned and operated stations, Sun cannot now claim for itself the benefits of such a system and seek to inject itself as a supplier into what on this record appears as a struggle wholly between retailers, when such interference favors one of Sun's customers at the expense of others.
Thus, consistent with overall antitrust policy and the language and very purposes of the Robinson-Patman amendments, we conclude that § 2 (b) of the Act contemplates that the lower price which may be met by one who would discriminate must be the lower price of his own competitor; since there is in this record no evidence of any such price having been set, or offered to anyone, by any competitor of Sun, within the meaning of § 2 (b),[19] Sun's claim to the benefit of the good-faith meeting of competition defense must fail. Accordingly, the judgment of the Court of Appeals is
Reversed.
</t>
  </si>
  <si>
    <t>yes</t>
  </si>
  <si>
    <t>In 1956, Continental Can Company, the Nation's second largest producer of metal containers, acquired all of the assets, business and good will of Hazel-Atlas Glass Company, the Nation's third largest producer of glass containers, in exchange for 999,140 shares of Continental's common stock and the assumption by Continental of all the liabilities of Hazel-Atlas. The Government brought this action seeking a judgment that the acquisition violated § 7 of the Clayton Act[1] and requesting an appropriate divestiture order. Trying the case without a jury, the District Court found that the Government had failed to prove reasonable probability of anticompetitive effect in any line of commerce, and accordingly dismissed the complaint at the close of the Government's case. United States v. Continental Can Co., 217 F. Supp. 761 (D. C. S. D. N. Y.). We noted probable jurisdiction to consider the specialized problems incident to the application of § 7 to interindustry mergers and acquisitions.[2] 375 U. S. 893. We reverse the decision of the District Court.
(...)
We think our holding is consonant with the purpose of § 7 to arrest anticompetitive arrangements in their incipiency. Some product lines are offered in both metal and glass containers by the same packer. In such areas the interchangeability of use and immediate interindustry sensitivity to price changes would approach that which exists between products of the same industry. In other lines, as where one packer's products move in one type container while his competitor's move in another, there are inherent deterrents to customer diversion of the same type that might occur between brands of cans or bottles. But the possibility of such transfers over the long run acts as a deterrent against attempts by the dominant members of either industry to reap the possible benefits of their position by raising prices above the competitive level or engaging in other comparable practices. And even though certain lines are today regarded as safely within the domain of one or the other of these industries, this pattern may be altered, as it has been in the past. From the point of view not only of the static competitive situation but also the dynamic long-run potential, we think that the Government has discharged its burden of proving prima facie anticompetitive effect. Accordingly the judgment is reversed and the case remanded for further proceedings consistent with this opinion.
Reversed.</t>
  </si>
  <si>
    <t>Follows the California litigation above, on whether the DoJ can block a merger that is being reviewed by the Federal Power Commission (SC had said yes).
District Court then ordered the divestiture plan for the company, and the SC is asked to approve of the divestiture. The Government is asking for a strong potential competitor and the Court agrees.</t>
  </si>
  <si>
    <t>On September 28, 1956, petitioners, a partnership engaged in wholesale distribution of refined petroleum products and one of the partners, filed in the Southern District of California a treble-damage action charging violations of §§ 1 and 2 of the Sherman Act, 26 Stat. 209, as amended, 15 U. S. C. §§ 1, 2 (1964 ed.), against seven companies engaged in producing, refining, and marketing gasoline and other hydrocarbon substances in interstate commerce. Defendants contended that the action was barred by the California one-year statute of limitations applicable to suits for statutory penalties or forfeitures, Cal. Code Civ. Proc. § 340 (1). Plaintiffs conceded that their cause of action accrued no later than February 1954, and that the four-year limitation provision added to the Clayton Act in 1955, Clayton Act § 4B, 69 Stat. 283, 15 U. S. C. § 15b (1964 ed.), was not applicable to a right of action accruing in 1954. But plaintiffs contended that the governing provision was the California three-years statute of limitations respecting actions on a statutory liability other than a penalty, Cal. Code Civ. Proc. § 338 (1), and that in any event the running of the statute of limitations was tolled by § 5 (b) of the Clayton Act, 38 Stat. 731, as amended, 15 U. S. C. § 16 (b) (1964 ed.), because of a civil antitrust proceeding that was commenced by the United States in 1950 and was still pending when plaintiffs filed their complaint. Section 5 (b) provides that during the pendency of a civil or criminal proceeding instituted by the United States to prevent, restrain, or punish violations of any of the antitrust laws, the running of the statute of limitations shall be suspended in respect of every private right of action "based in whole or in part on any matter complained of in said proceeding."[1] The lower courts upheld the defense of limitations and dismissed the complaint, holding that the one-year statute governed and that plaintiffs were not entitled to the benefit of § 5 (b). 208 F. Supp. 289 (D. C. S. D. Cal. 1962), aff'd, 330 F. 2d 288 (C. A. 9th Cir. 1964). We granted certiorari limited to the question of the applicability of § 5 (b), 379 U. S. 877, because of an apparent conflict between this case and Union Carbide &amp; Carbon Corp. v. Nisley, 300 F. 2d 561 (C. A. 10th Cir. 1962), dismissed under Rule 60 sub nom. Wade v. Union Carbide &amp; Carbon Corp., 371 U. S. 801, concerning interpretation of the statutory requirement that the private action for which the benefit of the tolling provision is sought be "based in whole or in part on any matter complained of" in the government proceeding. We conclude that the lower courts misapplied § 5 (b), and we reverse the judgment below.</t>
  </si>
  <si>
    <t>Case on criminal contempt</t>
  </si>
  <si>
    <t>The question presented involves an important construction and application of § 7 of the Clayton Act,[1] 38 Stat. 731, as amended, 15 U. S. C. § 18. Consolidated Foods Corp.—which owns food processing plants and a network of wholesale and retail food stores—acquired Gentry, Inc., in 1951. Gentry manufactures principally dehydrated onion and garlic. The Federal Trade Commission held that the acquisition violated § 7 because it gave respondent the advantage of a mixed threat and lure of reciprocal buying in its competition for business and "the power to foreclose competition from a substantial share of the markets for dehydrated onion and garlic." It concluded, in other words, that the effect of the acquisition "may be substantially to lessen competition" within the meaning of § 7, and it ordered divestiture and gave other relief. ___ F. T. C. ___, ___. The Court of Appeals, relying mainly on 10 years of post-acquisition experience, held that the Commission had failed to show a probability that the acquisition would substantially lessen competition. 329 F. 2d 623. The case is here on certiorari. 379 U. S. 912.
We hold at the outset that the "reciprocity" made possible by such an acquisition is one of the congeries of anticompetitive practices at which the antitrust laws are aimed. The practice results in "an irrelevant and alien factor," ___ F. T. C., p. ___, intruding into the choice among competing products, creating at the least "a priority on the business at equal prices." International Salt Co. v. United States, 332 U. S. 392, 396-397; Northern Pac. R. Co. v. United States, 356 U. S. 1, 3, 6, 12. Reciprocal trading may ensue not from bludgeoning or coercion but from more subtle arrangements. A threatened withdrawal of orders if products of an affiliate cease being bought, as well as a conditioning of future purchases on the receipt of orders for products of that affiliate, is an anticompetitive practice.[2] Section 7 of the Clayton Act is concerned "with probabilities, not certainties." Brown Shoe Co. v. United States, 370 U. S. 294, 323; United States v. Philadelphia Nat. Bank, 374 U. S. 321, 362. Reciprocity in trading as a result of an acquisition violates § 7, if the probability of a lessening of competition is shown. We turn then to that, the principal, aspect of the present case.
Consolidated is a substantial purchaser of the products of food processors who in turn purchase dehydrated onion and garlic for use in preparing and packaging their food. Gentry, which as noted is principally engaged in the manufacture of dehydrated onion and garlic, had in 1950, immediately prior to its acquisition by Consolidated, about 32% of the total sales of the dehydrated garlic and onion industry and, together with its principal competitor, Basic Vegetable Products, Inc., accounted for almost 90% of the total industry sales. The remaining 10% was divided between two other firms. By 1958 the total industry output of both products had doubled, Gentry's share rising to 35% and the combined share of Gentry and Basic remaining at about 90%
(...)
We conclude that there is substantial evidence to sustain that conclusion and that the order of the Commission should not have been denied enforcement. The judgment of the Court of Appeals is accordingly
Reversed.</t>
  </si>
  <si>
    <t>This is a direct appeal under the Criminal Appeals Act, 18 U. S. C. § 3731, from the District Court's order dismissing Count I of an indictment (225 F. Supp. 577) for failure to state an offense under § 10 of the Clayton Act, 38 Stat. 734, 15 U. S. C. § 20. That section provides in relevant part:
"No common carrier engaged in commerce shall have any dealings in securities, supplies, or other articles of commerce, or shall make or have any contracts for construction or maintenance of any kind, to the amount of more than $50,000, in the aggregate, in any one year, with another corporation, firm, partnership, or association when the said common carrier shall have upon its board of directors or as its president, manager, or as its purchasing or selling officer, or agent in the particular transaction, any person who is at the same time a director, manager, or purchasing or selling officer of, or who has any substantial interest in, such other corporation, firm, partnership, or association, unless and except such purchases shall be made from, or such dealings shall be with, the bidder whose bid is the most favorable to such common carrier, to be ascertained by competitive bidding under regulations to be prescribed by rule or otherwise by the Interstate Commerce Commission. . . ." (Italics added.)
Count I charged that appellee railroad and the three other appellees, officers of the railroad, violated § 10 by the road's sale on August 14, 1958, of 10 coaches valued in excess of $50,000 to the International Railway Equipment Corp. in which the three officers had "a substantial interest." competitive bidding not having been used. That count charged that appellee McGinnis knowingly voted 159*159 for the sale and that all three appellee officers knowingly directed the act.
(...) 
But we are confined by the words that Congress used in § 10. If the rule of strict construction is to be followed, the words "substantial interest in," as used in § 10, presuppose either an existing investment of some kind in International, or the creation of International by the three individual appellees for their use, or a joint venture or continued course of dealings, licit or illicit, with International for profit sharing. But it is doubtful that this indictment, as illuminated by the bill of particulars, alleges anything more in substance than a bribe. Bribery might well be in the family of offenses covered under a conflict of interest statute. But it is more remote from an antitrust frame of reference. While history shows a rather wide pattern of railroad misconduct leading to § 10, that section is a rather narrow prohibition applicable to activity that is conceptually within the antitrust philosophy. We cannot broaden it to include the present case, unless we attribute to Congress a purpose to make it a more general panacea for conflict of interest activities; but neither do we take the same narrow view of the statute as the District Court.
Since the Government may choose to file, and the District Court may choose to allow, an amended bill of particulars,[3] we vacate and remand the case, leaving open all questions except our construction of the statute.
Vacated and remanded.</t>
  </si>
  <si>
    <t>Atlantic Coast Line Railroad Company and Seaboard Air Line Railroad Company filed with the Interstate Commerce Commission an application for authority to merge. In the administrative proceedings, the applicants contended that the merger would enable them to lower operating costs, improve service, and eliminate duplicate facilities; other carriers opposed the merger on the ground that it would have adverse competitive effects; and the Department of Justice contended that the merger would create a rail monopoly in central and western Florida.
The Commission approved the merger, subject to routing and gateway conditions to protect competing railroads. It recognized that the merger would eliminate competition and create a rail monopoly in parts of Florida. But it found that the merged lines carried only a small part of the total traffic in the area involved; that ample rail competition would remain therein; and that the reduction in competition would "have no appreciably injurious effect upon shippers and communities." Seaboard Air Line Railroad Co., 320 I. C. C. 122, 167. In addition, the Commission noted that the need to preserve intramodal rail competition had diminished, due to the fact that railroads were increasingly losing traffic to truck, water, and other modes of competition.
A three-judge District Court set aside the order and remanded the case to the Commission for further proceedings. It concluded that the Commission's analysis of the competitive effects of the merger was fatally defective because the Commission had not determined whether 156*156 the merger violated § 7 of the Clayton Act, 38 Stat. 731, 15 U. S. C. § 18 (1964 ed.), by reference to the relevant product and geographic markets. By thus disposing of the case, the District Court did not reach the ultimate question whether the merger would be consistent with the public interest despite the foreseeable injury to competition.[1]
We believe that the District Court erred in its interpretation of the directions this Court set forth in McLean Trucking Co. v. United States, 321 U. S. 67 (1944), and Minneapolis &amp; St. Louis R. Co. v. United States, 361 U. S. 173 (1959). (...) 
Whether the Commission has confined itself within the statutory limits upon its discretion and has based its findings on substantial evidence are questions for the trial court in the first instance, United States v. Great Northern R. Co., 343 U. S. 562, 578 (1952), and we indicate no opinion on the same. We therefore vacate the judgment of the District Court and remand the case to it for a full review of the administrative order and findings pursuant to the standards enunciated by this Court.
Vacated and remanded.</t>
  </si>
  <si>
    <t>Unrelated case</t>
  </si>
  <si>
    <t>In this case we review for the first time a conviction under § 504 of the Labor-Management Reporting and Disclosure Act of 1959, which makes it a crime for a member of the Communist Party to serve as an officer or (except in clerical or custodial positions) as an employee of a labor union.[1] Section 504, the purpose of which is to protect 439*439 the national economy by minimizing the danger of political strikes,[2] was enacted to replace § 9 (h) of the National Labor Relations Act, as amended by the Taft-Hartley Act, which conditioned a union's access to the National Labor Relations Board upon the filing of affidavits by all of the union's officers attesting that they were not members of or affiliated with the Communist Party.[3]</t>
  </si>
  <si>
    <t>At issue here is the power of the Court of Appeals under the All Writs Act, 28 U. S. C. § 1651 (a) (1964 ed.), to temporarily enjoin the consummation of a merger that is under attack before the Federal Trade Commission as violative of § 7 of the Clayton Act, as amended, 64 Stat. 1125, 15 U. S. C. § 18 (1964 ed.). This case arose on the application of the Commission for a temporary restraining order and a preliminary injunction against respondents Dean Foods Company and Bowman Dairy Company to maintain the status quo until the Commission determined the legality of their merger. The Commission alleged that it had issued a complaint against respondents under § 7 of the Clayton Act and § 5 of the Federal Trade Commission Act, 38 Stat. 719, as amended, 52 Stat. 111, 15 U. S. C. § 45 (1964 ed.), and that from the facts underlying the complaint "it is probable that the Federal Trade Commission will enter an order finding a violation of these laws." The petition stated that there was a "compelling" need for preliminary relief since the "acquisition itself will split Bowman in two—Dean will acquire fixed assets, receivables and good will; Bowman will retain all cash, government and other marketable securities, and some real estate investments" for distribution to its stockholders.[1] In addition, it was alleged that Dean planned to dispose of most of Bowman's retail milk routes, certain of its plants and equipment, and to consolidate the remaining assets. The Commission thus argued that if the merger were allowed to be completed, "Bowman as an entity will no longer exist," and that it "will be `extremely difficult and very probably impossible'" 600*600 to restore Bowman as "a viable independent" company if the merger were subsequently ruled illegal. In other words, consummation of the agreement would "prevent the Commission from devising, or render it extremely difficult for the Commission to devise, any effective remedy after its decision on the merits." As grounds for issuance of an extraordinary writ, the Commission asserted that the Court of Appeals "will, in effect, be deprived of its appellate jurisdiction [over final Commission orders] and of the opportunity to enter a meaningful final order of its own in respect to this acquisition, since the res in custodia legis—Bowman—will have vanished."
The Court of Appeals entered a temporary restraining order against respondents, as prayed. On the hearing for a preliminary injunction, however, it dissolved the temporary restraining order and dismissed the petition for the reasons that "no cease and desist order has been entered by the Commission relative to the subject matter in the case at bar and . . . we now hold that the Commission did not have authority to institute this proceeding in this court . . . ." In its final judgment the Court of Appeals supported its refusal to grant relief at the request of the Commission. (...)
We granted certiorari on February 18, 1966, 383 U. S. 901, and expedited consideration of this case. We conclude that the Court of Appeals erred and reverse its judgment.</t>
  </si>
  <si>
    <t>This is a proceeding initiated by the Federal Trade Commission charging that respondent, Procter &amp; Gamble Co., had acquired the assets of Clorox Chemical Co. in violation of § 7 of the Clayton Act, 38 Stat. 731, as amended by the Celler-Kefauver Act, 64 Stat. 1125, 570*570 15 U. S. C. § 18.[1] The charge was that Procter's acquisition of Clorox might substantially lessen competition or tend to create a monopoly in the production and sale of household liquid bleaches.
Following evidentiary hearings, the hearing examiner rendered his decision in which he concluded that the acquisition was unlawful and ordered divestiture. On appeal, the Commission reversed, holding that the record as then constituted was inadequate, and remanded to the examiner for additional evidentiary hearings. 58 F. T. C. 1203. After the additional hearings, the examiner again held the acquisition unlawful and ordered divestiture. The Commission affirmed the examiner and ordered divestiture. 63 F. T. C. __. The Court of Appeals for the Sixth Circuit reversed and directed that the Commission's complaint be dismissed. 358 F. 2d 74. We find that the Commission's findings were amply supported by the evidence, and that the Court of Appeals erred.</t>
  </si>
  <si>
    <t>This case involves the effect of the Act of July 23, 1959, 73 Stat. 243 (Finality Act), upon orders issued by the Federal Trade Commission under § 11 of the Clayton Act, 38 Stat. 734, prior to the date of the former Act. The respondent claims that the Finality Act repealed the enforcement provisions of § 11 of the Clayton Act, 15 U. S. C. § 21 (1958 ed.), and that orders of the Commission entered prior to the enactment of the Finality Act are not now enforceable. The Court of Appeals agreed, held that it had no jurisdiction to enforce such orders and directed that the proceeding be dismissed. 356 F. 2d 253. In view of the pendency of almost 400 such orders and the conflict among the circuits[1] on the point, we granted certiorari. 385 U. S. 810.
The facts are not disputed, save on points not relevant here, and will not be stated in detail. Jantzen manufactures men's, women's, and children's apparel. On September 4, 1958, it was charged by the Commission with having violated § 2 (d) of the Clayton Act by allowing discriminatory advertising and promotional allowances to certain of its customers. Jantzen did not answer the complaint. However, it consented to the entry of a cease-and-desist order against it prohibiting further discrimination in advertising and promotional activities. 230*230 This agreement and a form of order were approved by a hearing examiner and on January 16, 1959, the order was adopted by the Commission. On July 22, 1964, some five years after the adoption of the Finality Act, the Commission ordered an investigation into charges that Jantzen had violated the 1959 consent order. Jantzen stipulated before a hearing examiner that it had violated the consent order by granting discriminatory allowances to customers in Chattanooga, Tenn., and Brooklyn, N. Y. The Commission thereafter concluded that Jantzen had violated the order. It then applied to the Court of Appeals for an order affirming and enforcing the original order. The application was based on the provisions of the third paragraph of § 11 of the original Clayton Act, which authorized the Commission, in the event such an order was not obeyed, to apply to a court of appeals for its "enforcement." Jantzen claimed that the amendment of § 11 by the Finality Act resulted in a repeal of the Commission's authority to seek, and the courts' to grant, affirmance and enforcement of such orders. The Court of Appeals agreed and dismissed the application for lack of jurisdiction. We reverse and remand the proceedings for further consideration in light of this opinion.</t>
  </si>
  <si>
    <t>Third part of the El Paso Litigation, now to affirm once more the order for divestiture. Supreme Court sides with U.S. and orders immediate divestiture aligned with the plan approve in the case above</t>
  </si>
  <si>
    <t xml:space="preserve">The question presented by this case is whether the Court of Appeals exceeded its authority as a reviewing court by postponing the operation of a Federal Trade Commission cease-and-desist order against respondent until an investigation should be made of alleged industry-wide violations of the price discrimination provisions of the Clayton Act, § 2, 38 Stat. 730, as amended by the Robinson-Patman Act, 49 Stat. 1526, 15 U. S. C. § 13.
Respondent Universal-Rundle produces a full line of china and cast-iron plumbing fixtures which it sells to customers located throughout the United States. In 1960, the Federal Trade Commission issued a complaint charging that for more than three years Universal-Rundle's sales to some of these customers had been made "at substantially higher prices than the prices at which respondent sells such products of like grade and quality to other purchasers, some of whom are engaged in competition with the less favored purchasers in the resale of such products." The effect of the discriminations, the complaint alleged, "may be substantially to lessen competition" in violation of § 2 (a) of the Clayton Act, as amended. In its answer, Universal-Rundle denied the essential allegations of the complaint, and, in addition, asserted as affirmative defenses that such price differentials as may have existed were cost justified or were made "in good faith to meet competition."
After evidentiary hearings, in which Universal-Rundle made no effort to sustain its affirmative defenses, the Commission found that during 1957 Universal-Rundle had offered "truckload discounts" averaging approximately 10% to all of its customers. Because some of these customers could not afford to purchase in truckload quantities, and thus were unable to avail themselves 246*246 of the discounts, the Commission held that the offering of the truckload discounts constituted price discrimination within the meaning of § 2 (a) of the Clayton Act, as amended. Since some Universal-Rundle customers who were able to purchase in truckload quantities were found to be in competition with customers unable to take advantage of the discounts, the Commission concluded that Universal-Rundle's price discrimination had the anticompetitive effect proscribed by § 2 (a).
(...)
Following denial of its petition for a stay, Universal-Rundle instituted review proceedings in the Court of Appeals for the Seventh Circuit. Without reaching the merits of the petition to set aside the cease-and-desist order, the court below set aside the Commission's order denying the stay and remanded the cause with instructions that the Commission conduct an industry investigation. (...) 
The Commission's refusal to withhold enforcement of the cease-and-desist order against respondent was based upon a reasonable evaluation of the merits of the petition for a stay; thus it was not within the scope of the reviewing authority of the court below to overthrow the Commission's determination. Consequently, we reverse the judgment below, set aside the stay, and remand the cause for further proceedings consistent with this opinion.[5]
It is so ordered.
</t>
  </si>
  <si>
    <t>The question in this case is whether an enforceable cease-and-desist order of the Federal Trade Commission requires the concurrence of a majority of the full Commission, or only of a majority of the quorum that participated in the decision to issue the order.
The Commission has five Commissioners, 15 U. S. C. § 41.[1] A full Commission heard oral argument in this case involving a complaint that respondent made payments in lieu of brokerage in violation of § 2 (c) of the Robinson-Patman Act and granted promotional allowances in violation of § 2 (d) of that Act. 15 U. S. C. §§ 13 (c) and (d). Two Commissioners retired before the Commission rendered its decision. Although one vacancy was filled in the interim, only three Commissioners participated in the decision because the new Commissioner, not having heard the oral argument, declined to participate. All three participating Commissioners concurred that respondent granted promotional allowances in violation of § 2 (d). However, only two of the three concurred that respondent also made payments in lieu of brokerage in violation of § 2 (c). On petition for review under 15 U. S. C. §§ 21 (c) and 45 (c), a three-judge panel of the Court of Appeals for the Ninth Circuit enforced the Commission's cease-and-desist order as it related to the § 2 (d) violation but refused to enforce the order, one judge dissenting, as it related to the § 2 (c) violation. In refusing to enforce the § 2 (c) part of the order, the Court of Appeals held that "absent statutory authority or instruction to the contrary, three members of a five member commission must concur in order to enter a binding order on behalf of the commission." 358 F. 2d 224, 228.[2] On rehearing en banc the full court sustained the panel decision five to four. 358 F. 2d, at 234. Because of a conflict with decisions of other courts of appeals, see Atlantic Refining Co. v. FTC, 344 F. 2d 599 (C. A. 6th Cir.), LaPeyre v. FTC, 366 F. 2d 117 (C. A. 5th Cir.), we granted certiorari, 386 U. S. 1003. We reverse.</t>
  </si>
  <si>
    <r>
      <t>This is a trademark case arising under the Lanham Act (60 Stat. 427, 15 U. S. C. §§ 1051-1127) in which our sole concern is with the relief that may be granted when deliberate infringement of a valid trademark has been established. The question is whether federal courts have power in that context to award reasonable attorney's fees as a separate element of recovery in light of § 35 of </t>
    </r>
    <r>
      <rPr>
        <sz val="13"/>
        <color rgb="FFAAAAAA"/>
        <rFont val="Arial"/>
        <family val="2"/>
      </rPr>
      <t>715*715</t>
    </r>
    <r>
      <rPr>
        <sz val="15"/>
        <color rgb="FF222222"/>
        <rFont val="Arial"/>
        <family val="2"/>
      </rPr>
      <t> the Act which enumerates the available compensatory remedies.</t>
    </r>
    <r>
      <rPr>
        <u/>
        <vertAlign val="superscript"/>
        <sz val="12"/>
        <color rgb="FF660099"/>
        <rFont val="Arial"/>
        <family val="2"/>
      </rPr>
      <t>[1]</t>
    </r>
  </si>
  <si>
    <t>Criminal contempt case</t>
  </si>
  <si>
    <t>In 1959 petitioner, Clyde A. Perkins, brought this civil antitrust action against the Standard Oil Company of California seeking treble damages under § 2 of the Clayton Act, as amended by the Robinson-Patman Act,[1] for injuries alleged to have resulted from Standard's price discriminations in the sale of gasoline and oil during a period of over two years from 1955 to 1957. In 1963, after 644*644 a lengthy and complicated trial, the jury returned a verdict for Perkins and assessed damages against Standard of $333,404.57, which, after trebling by the court and after the addition of attorney's fees, resulted in a total judgment against Standard of $1,298,213.71. On review, the Court of Appeals for the Ninth Circuit held that the assessment of damages included injuries to Perkins that were not recoverable under the Act and therefore ordered a new trial. Standard Oil Co. of California v. Perkins, 396 F. 2d 809. We granted certiorari to determine whether the Court of Appeals, in reversing the judgment, had correctly construed the Robinson-Patman Act. (...)
Respondent has argued in its brief several minor trial rulings which it contends were in error. Most of these additional arguments were rejected by the Court of Appeals. We have examined the others and find them without merit. We therefore see no need to prolong this litigation which began nearly 10 years ago. The jury's verdict and judgment should be reinstated.
It is so ordered.</t>
  </si>
  <si>
    <t>This direct appeal under the Expediting Act, 15 U. S. C. § 29, is taken by the United States from a judgment of the District Court for the District of New Jersey dismissing, after full hearing, the Government's complaint seeking to enjoin as a violation of § 7 of the Clayton Act, 15 U. S. C. § 18,[1] the proposed merger of appellees, Phillipsburg National Bank and Trust Co. (PNB) and the Second National Bank of Phillipsburg (SNB), both located in Phillipsburg, New Jersey. The Comptroller of the Currency, also an appellee here, approved the merger in December 1967 and intervened in this action to defend it, as he was authorized to do by the Bank Merger Act of 1966, 12 U. S. C. § 1828 (c) (7) (D) 353*353 (1964 ed., Supp. V).[2] The Bank Merger Act required that the District Court engage in a two-step process, United States v. First City National Bank of Houston, 386 U. S. 361 (1967); United States v. Third National Bank in Nashville, 390 U. S. 171 (1968), the first of which was to decide whether the merger would violate the antitrust prohibitions of § 7 of the Clayton Act. If the court found that § 7 would be violated, then the Bank Merger Act required that the District Court decide whether "the anticompetitive effects of the proposed transaction are clearly outweighed in the public interest by the probable effect of the transaction in meeting the convenience and needs of the community to be served." 12 U. S. C. § 1828 (c) (5) (B). The District Court found that the United States "failed to establish by a preponderance of the evidence that the proposed merger would have any anticompetitive effect and, further, that even if there were de minimis anticompetitive effect in the narrowly drawn market proposed by the government, such effect is clearly outweighed by the convenience and needs of the community to be served by the merged bank." 306 F. Supp. 645, 667 (1969). We noted probable jurisdiction. 397 U. S. 933 (1970). We reverse. We have concluded from our examination of the record that the District Court erred in its definitions of the relevant product and geographic markets and that these errors invalidate the court's determination that the merger would have no significant anticompetitive effects.</t>
  </si>
  <si>
    <t>Follows from the Perkins case above.
Following his success in this Court in Perkins v. Standard Oil Co., 395 U. S. 642, the petitioner filed in the District Court for the District of Oregon an application for allowance of attorneys' fees, pursuant to § 4 of the Clayton Act,[†] for legal services performed during the appellate stages of that litigation, both in the Court of Appeals and in this Court. The District Court denied the application, ruling that § 4 did not authorize the allowance of attorneys' fees for services performed in connection with appellate proceedings.
223*223 Petitioner appealed this decision to the Court of Appeals and simultaneously filed in that court two separate applications for attorneys' fees for legal services performed there and in this Court. The Court of Appeals denied the latter application, believing that our mandate in Perkins, by not mentioning attorneys' fees, was intended to preclude an award of such fees.
The District Court was in error in holding that § 4 does not authorize the award of counsel fees for legal services performed at the appellate stages of a successfully prosecuted private antitrust action. Both the language and purpose of § 4 make that construction untenable.</t>
  </si>
  <si>
    <t>Discusses the validity of a Federal Injunction. Only partially connected to antitrust</t>
  </si>
  <si>
    <t>Discussess regulation by the ICC. Antitrust only marginal</t>
  </si>
  <si>
    <t>Bankruptcy case</t>
  </si>
  <si>
    <t>The question presently before us is whether a contract which calls for the acquisition of all the assets of one carrier by another carrier and which creates no ongoing obligations is an "agreement" within the meaning of this section. The question is of some importance, since if such contracts are not approved by the Commission, the antitrust laws are fully applicable to them. See Carnation Co. v. Pacific Westbound Conference, 383 U. S. 213 (1966). Cf. United States v. Borden Co., 308 U. S. 188 (1939). But cf. United States Navigation Co. v. Cunard S. S. Co., 284 U. S. 474 (1932); Far East Conference v. United States, 342 U. S. 570 (1952). On the other hand, if they are within the Commission's jurisdiction, the Commission may approve them even though they are violative of the antitrust laws, although the Commission must take antitrust principles into account in reaching its decision. See Volkswagenwerk Aktiengesellschaft v. FMC, 390 U. S. 261, 273-274 (1968); 729*729 FMC v. Aktiebolaget Svenska Amerika Linien, 390 U. S. 238, 244-246 (1968).
In this case, the Court of Appeals for the District of Columbia Circuit concluded that § 15 did not confer jurisdiction upon the Commission to approve discrete acquisition-of-assets agreements. In so holding, it followed a prior District Court decision in United States v. R. J. Reynolds Tobacco Co., 325 F. Supp. 656 (NJ 1971), but declined to follow a Ninth Circuit holding that the Commission had such jurisdiction. See Matson Navigation Co. v. FMC, 405 F. 2d 796 (CA9 1968). We granted certiorari in order to resolve this conflict and because the case posed an important issue concerning the interface between the antitrust laws and the Commission's regulatory powers. We conclude that in enacting § 15, Congress did not intend to invest the Commission with the power to shield from antitrust liability merger or acquisition-of-assets agreements which impose no ongoing responsibilities. Rather, Congress intended to invest the Commission with jurisdiction over only those agreements, or those portions of agreements, which created ongoing rights and responsibilities and which, therefore, necessitated continuous Commission supervision. We therefore affirm the judgment below.</t>
  </si>
  <si>
    <t>Inasmuch as the decision of the Court of Appeals raised issues of potential and recurring importance with respect to the authorization of securities by the Federal Power Commission, we granted certiorari. 406 U. S. 956 (1972). The Commission took the position that the 756*756 Court of Appeals was in error, but nevertheless opposed the grant.</t>
  </si>
  <si>
    <t xml:space="preserve">This case requires us to consider the propriety of an award of counsel fees to a successful plaintiff in a suit brought under § 102 of the Labor-Management Reporting and Disclosure Act of 1959, 73 Stat. 523, 29 U. S. C. § 412.[1] </t>
  </si>
  <si>
    <t xml:space="preserve">A one-count indictment was returned in the United States District Court for the Eastern District of Louisiana 397*397 charging the appellees with a violation of the Hobbs Act, 18 U. S. C. § 1951. </t>
  </si>
  <si>
    <t xml:space="preserve">This case concerns the legality of a proposed consolidation of two nationally chartered commercial banks operating in adjoining regions of Connecticut. The United States brought a civil antitrust action challenging the 658*658 consolidation under § 7 of the Clayton Act, 38 Stat. 731, as amended, 15 U. S. C. § 18. Following a lengthy trial and on the basis of extensive findings and conclusions, the United States District Court for the District of Connecticut dismissed the Government's complaint. 362 F. Supp. 240 (1973). The Government brought a direct appeal pursuant to the Expediting Act, 32 Stat. 823, as amended, 15 U. S. C. § 29, and the Court noted probable jurisdiction, 414 U. S. 1127 (1974).
The banks desiring to consolidate, Connecticut National Bank (CNB) and First New Haven National Bank (FNH), have offices in contiguous areas in the southwestern portion of Connecticut. CNB maintains its headquarters in the town of Bridgeport, which is situated on the Long Island Sound approximately 60 miles from New York City. CNB is the fourth largest commercial bank in the State. At year-end 1972, it held 6.2% of the deposits in commercial banks in Connecticut. CNB operates 51 offices located in Bridgeport and nearby towns in the extreme southwest section of Connecticut.
(...)
The District Court rejected the Government's potential-competition arguments, relying on such factors as state-law restraints on de novo branching,[1] the expansion plans and capabilities of the two banks, the posture of national and state regulatory officials regarding the issuance of new bank charters, and the existence and economic feasibility of possible foothold acquisitions. 362 F. Supp., at 286-288. As we have held today in the Marine Bancorporation case, these and analogous factors are the appropriate considerations to take into account in determining the legality under § 7 of the Clayton Act of geographic market extension mergers by commercial banks. We are unable, however, to reach the question of whether the District Court correctly assessed the import of those factors in the instant case. We have also held in Marine Bancorporation that the legality of a market extension merger must be determined against the backdrop of properly defined product and geographic markets. See ante, at 618. In our view, the District Court erred in its definition of both concepts, and it is not possible to ascertain the degree, if any, to which those errors may have influenced its conclusions with regard to the Government's potential-competition arguments. Accordingly, the District Court's judgment must be vacated and the case remanded for reconsideration.
</t>
  </si>
  <si>
    <t>This is an appeal from an order of the District Court dismissing without prejudice the Government's suit under § 7 of the Clayton Act, 38 Stat. 731, 15 U. S. C. § 18, to enjoin a bank holding company's acquisition. Appellee Michigan National Corporation (MNC), a bank holding company that owns five Michigan banks, seeks control of four additional Michigan banks. The planned acquisition will take the following form. MNC will charter four "phantom" banks, initially having no assets or deposits, whose stock it will acquire. The four target banks will be merged with the phantom banks, thereby becoming subsidiary banks of the holding company.
The form of the transaction brings it within the purview of two regulatory statutes. Section 3 of the Bank Holding Company Act of 1956, 70 Stat. 134, as amended, 80 Stat. 237, 12 U. S. C. § 1842, requires that an acquisition of a subsidiary bank by a holding company be approved by the Board of Governors of the Federal Reserve System. Section 18 (c) (2) (A) of the Federal Deposit Insurance Act, as amended by the Bank Merger Act, 80 Stat. 7, 12 U. S. C. § 1828 (c) (2) (A), requires approval of bank mergers by a designated agency, which in the case of an acquisition by a national bank is the Comptroller of the Currency. Each regulatory statute provides time limitations for antitrust suits challenging transactions that have gained administrative approval. The Bank Holding Company Act, § 11, as amended, 80 Stat. 240, 12 U. S. C. § 1849, provides that an antitrust suit arising from a holding company acquisition must be brought within 30 days of approval by the Federal Reserve Board. The Bank Merger Act, 12 U. S. C. §§ 1828 (c) (6) and (7), establishes a similar 30-day period following approval of a merger by the designated administrative body.[1] Under both statutes, 3*3 transactions having administrative approval cannot go forward during the period within which an antitrust suit may be brought, or during the pendency of a timely antitrust suit unless the court otherwise orders. The expiration of the period without the filing of an antitrust suit, however, allows the transacting parties to consummate arrangements without fear of challenge.
MNC made applications to both the Federal Reserve Board and the Comptroller for approval of its proposed transactions. Disapproval by either body would prevent MNC from completing the entire acquisition as planned. In October 1973 the Federal Reserve Board approved the acquisitions by the holding company. Without awaiting action by the Comptroller, the Government filed complaints under the Clayton Act to enjoin the acquisition; the suit was brought within the 30-day period prescribed by § 11 of the Bank Holding Company Act. The District Court dismissed the complaints without prejudice, ruling that the Government should bring a new lawsuit if and when the Comptroller approved the merger of the target banks with the "phantoms." The Government took a direct appeal to this Court, 32 Stat. 823, 15 U. S. C. § 29.
The District Court reasoned that the Government's suit was "premature," since a disapproval by the Comptroller would moot the Clayton Act claim. Whether viewed as a dismissal for lack of a "case or controversy" or as an exercise of equitable discretion, we believe the District Court's action was error.</t>
  </si>
  <si>
    <t>The United States brought this civil antitrust action under § 7 of the Clayton Act, 38 Stat. 731, as amended, 15 U. S. C. § 18, to challenge a proposed merger between two commercial banks. The acquiring bank is a large, nationally chartered bank based in Seattle, Washington, and the acquired bank is a medium-size, state-chartered bank located at the opposite end of the State in Spokane. The banks are not direct competitors to any significant degree in Spokane or any other part of the State. They have no banking offices in each other's home cities. The merger agreement would substitute the acquiring bank for the acquired bank in Spokane and would permit the former for the first time to operate as a direct participant in the Spokane market.
The proposed merger would have no effect on the number of banks in Spokane. The United States bases its case exclusively on the potential-competition doctrine under § 7 of the Clayton Act. It contends that if the merger is prohibited, the acquiring bank would find an alternative and more competitive means for entering the Spokane area and that the acquired bank would ultimately develop by internal expansion or mergers with smaller banks into an actual competitor of the acquiring bank and other large banks in sections of the State outside Spokane. The Government further submits that the merger would terminate the alleged procompetitive influence that the acquiring bank presently exerts over Spokane banks due to the potential for its entry into that market.
After a full trial, the District Court held against the Government on all aspects of the case. We affirm that court's judgment. We hold that in applying the potential-competition 606*606 doctrine to commercial banking, courts must take into account the extensive federal and state regulation of banks, particularly the legal restraints on entry unique to this line of commerce. The legal barriers to entry in the instant case, notably state-law prohibitions against de novo branching, against branching from a branch office, and against multibank holding companies, compel us to conclude that the challenged merger is not in violation of § 7.</t>
  </si>
  <si>
    <t xml:space="preserve">On September 22, 1967, the Government commenced this suit in the United States District Court for the Northern District of Illinois, challenging as violative of § 7 of the Clayton Act, 38 Stat. 731, as amended, 15 U. S. C. § 18, the acquisition of the stock of United Electric Coal Companies by Material Service Corp. and its successor, General Dynamics Corp. After lengthy discovery proceedings, a trial was held from March 30 to April 22, 1970, and on April 13, 1972, the District Court issued an opinion and judgment finding no violation of the Clayton Act. 341 F. Supp. 534. The Government appealed directly to this Court pursuant to the Expediting Act, 15 U. S. C. § 29, and we noted probable jurisdiction. 409 U. S. 1058. 
At the time of the acquisition involved here, Material Service Corp. was a large midwest producer and supplier of building materials, concrete, limestone, and coal. All of its coal production was from deep-shaft mines operated by it or its affiliate, appellee Freeman Coal Mining Corp., and production from these operations 489*489 amounted to 6.9 million tons of coal in 1959 and 8.4 million tons in 1967. In 1954, Material Service began to acquire the stock of United Electric Coal Companies. United Electric at all relevant times operated only strip or open-pit mines in Illinois and Kentucky; at the time of trial in 1970 a number of its mines had closed and its operations had been reduced to four mines in Illinois and none in Kentucky.[1] In 1959, it produced 3.6 million tons of coal, and by 1967, it had increased this output to 5.7 million tons. Material Service's purchase of United Electric stock continued until 1959. At this point Material's holdings amounted to more than 34% of United Electric's outstanding shares and—all parties are now agreed on this point—Material had effective control of United Electric. The president of Freeman was elected chairman of United Electric's executive committee, and other changes in the corporate structure of United Electric were made at the behest of Material Service.
Some months after this takeover, Material Service was itself acquired by the appellee General Dynamics Corp. General Dynamics is a large diversified corporation, much of its revenues coming from sales of aircraft, communications, and marine products to Government agencies. The trial court found that its purchase of Material Service was part of a broad diversification program aimed at expanding General Dynamics into commercial, nondefense business. As a result of the purchase of Material Service, and through it, of Freeman and United Electric, General Dynamics became the Nation's fifth largest commercial coal producer. During the early 1960's General Dynamics increased its equity in United 490*490 Electric by direct purchases of United Electric stock, and by 1966 it held or controlled 66.15% of United Electric's outstanding shares. In September 1966 the board of directors of General Dynamics authorized a tender offer to holders of the remaining United Electric stock. This offer was successful, and United Electric shortly thereafter became a wholly owned subsidiary of General Dynamics.
The thrust of the Government's complaint was that the acquisition of United Electric by Material Service in 1959 violated § 7 of the Clayton Act[2] because the takeover substantially lessened competition in the production and sale of coal in either or both of two geographic markets. It contended that a relevant "section of the country" within the meaning of § 7 was, alternatively, the State of Illinois or the Eastern Interior Coal Province Sales Area, the latter being one of four major coal distribution areas recognized by the coal industry and comprising Illinois and Indiana, and parts of Kentucky Tennessee, Iowa, Minnesota, Wisconsin, and Missouri.[3]
(...)
While under normal circumstances a delineation of proper geographic and product markets is a necessary precondition to assessment of the probabilities of a substantial effect on competition within them, in this case we nevertheless affirm the District Court's judgment without reaching these questions. By determining that the amount and availability of usable reserves, and not the past annual production figures relied on by the Government, were the proper indicators of future ability to compete, the District Court wholly rejected the Government's 511*511 prima facie case. Irrespective of the markets within which the acquiring and the acquired company might be viewed as competitors for purposes of this § 7 suit, the Government's statistical presentation simply did not establish that a substantial lessening of competition was likely to occur in any market. By concluding that "divestiture [would not] benefit competition even were this court to accept the Government's unrealistic product and geographic market definitions," 341 F. Supp., at 560, the District Court rendered superfluous its further determinations that the Government also erred in its choice of relevant markets. Since we agree with the District Court that the Government's reliance on production statistics in the context of this case was insufficient, it follows that the judgment before us may be affirmed without reaching the issues of geographic and product markets.
The judgment of the District Court is affirmed.
</t>
  </si>
  <si>
    <t>This case concerns the jurisdictional requirements of § 2 (a) of the Clayton Act, as amended by the Robinson-Patman Act, 49 Stat. 1526,[1] 15 U. S. C. § 13 (a), and of §§ 3 and 7 of the Clayton Act, 38 Stat. 731, as amended, 15 U. S. C. §§ 14 and 18. It presents the questions whether a firm engaged in entirely intrastate sales of asphaltic concrete, a product that can be marketed only locally, is a corporation "in commerce" within the meaning of each of these sections, and whether such sales are "in commerce" and "in the course of such commerce" within the meaning of §§ 2 (a) and 3 respectively. The Court of Appeals for the Ninth Circuit held these jurisdictional requirements satisfied, without more, by the fact that sales of asphaltic concrete are made for use in construction of interstate highways. 487 F. 2d 202 (1973). We reverse.</t>
  </si>
  <si>
    <t>This case involves an action by a Maine railroad corporation seeking damages from its former owners for violations of federal antitrust and securities laws, applicable state statutes, and common-law principles. The complaint alleged that the former owners had engaged in various acts of corporate waste and mismanagement during the period of their control. The shareholder presently in control of the railroad acquired more than 99% of the railroad's shares from the former owners long after the alleged wrongs occurred. We must decide whether equitable principles applicable under federal and state law preclude recovery by the railroad in these circumstances.</t>
  </si>
  <si>
    <t xml:space="preserve">Decision on a motion to vacate in a pending antitrust litigation. Procedural </t>
  </si>
  <si>
    <t>This case concerns the interpretation of 28 U. S. C. § 1450,[1] which provides in pertinent part: "Whenever any action is removed from a State court to a district court of the United States . . . [a]ll injunctions, orders, and other proceedings had in such action prior to its removal shall remain in full force and effect until dissolved or modified by the district court." The District Court held respondent Union in criminal contempt for 426*426 violating a temporary restraining order issued by the California Superior Court on May 18, 1970, prior to the removal of the case from the Superior Court to the District Court. The Court of Appeals reversed, one judge dissenting, on the ground that the temporary restraining order had expired long before November 30, 1970, the date of the alleged contempt. 472 F. 2d 764 (CA9 1973). The court reasoned that under both § 527 of the California Code of Civil Procedure and Fed. Rule Civ. Proc. 65 (b), the temporary restraining order must have expired no later than June 7, 1970, 20 days after its issuance. The court rejected petitioners' contention that the life of the order was indefinitely prolonged by § 1450 "until dissolved or modified by the district court," holding that the purpose of that statute "is to prevent a break in the force of an injunction or a restraining order that could otherwise occur when jurisdiction is being shifted," 472 F. 2d, at 767, not to "create a special breed of temporary restraining orders that survive beyond the life span imposed by the state law from which they spring and beyond the life that the district court could have granted them had the orders initiated from the federal court." Id., at 766.</t>
  </si>
  <si>
    <t>Respondent is a probationary employee in the Public Buildings Service of the General Services Administration (GSA). In May 1971, approximately four months 63*63 after her employment with GSA began, she was advised in writing by the Acting Commissioner of the Public Buildings Service, W. H. Sanders, that she would be discharged from her position on May 29, 1971. She then filed this action in the United States District Court for the District of Columbia, seeking to temporarily enjoin her dismissal pending her pursuit of an administrative appeal to the Civil Service Commission. The District Court granted a temporary restraining order, and after an adversary hearing extended the interim injunctive relief in favor of respondent until the Acting Commissioner of the Public Buildings Service testified about the reasons for respondent's dismissal.</t>
  </si>
  <si>
    <t>The question presented by this case is whether violations of the prohibition of a Federal Trade Commission (FTC) consent order against "acquiring" other companies constituted single violations within the meaning of the applicable civil penalty statutes, 38 Stat. 734, as amended, 15 U. S. C. § 21 (l); 38 Stat. 719, as amended, 15 U. S. C. § 45 (l), or whether such violations constituted a "continuing failure or neglect to obey" within the meaning of those statutes, authorizing imposition of daily penalties. The United States District Court for the District of Colorado interpreted the consent order to proscribe only the initial act of acquisition and held that therefore only a single penalty might be imposed. 1972 CCH Trade Cases ¶ 73,993, p. 92,127 (Aug. 2, 1971). The Court of Appeals for the Tenth Circuit affirmed the District Court to that extent, 485 F. 2d 16 (1973). A subsequent decision of the Court of Appeals for the Eighth Circuit is in conflict, United States v. Beatrice Foods Co., 493 F. 2d 1259 (1974), cert. pending No. 73-1798. In interpreting a consent order worded in its pertinent terms similarly to that in this case, the Court of Appeals for the Eighth Circuit held that acquisition is a continuing offense until it is undone, noting that the construction of "acquiring" as a single rather than continuing violation "ignores the crucial effects of an acquisition and would render nonacquisition orders virtually meaningless." Id., at 1270.
We granted certiorari in order to resolve this conflict between Courts of Appeals concerning the proper application of the "continuing" violation clauses of 15 U. S. C. §§ 21 (l) and 45 (l) to wording employed in a large number of FTC consent orders.[1] Since we interpret 226*226 "acquiring" as used in the consent order in this case to mean both the initial transaction and the maintaining of the rights obtained without resale, we hold that violation of the consent order is a continuing violation subject to daily penalties, and reverse.[2]</t>
  </si>
  <si>
    <t>This litigation was initiated by respondents Wilderness Society, Environmental Defense Fund, Inc., and Friends of the Earth in an attempt to prevent the issuance of permits by the Secretary of the Interior which were required for the construction of the trans-Alaska oil pipeline. The Court of Appeals awarded attorneys' fees to respondents against petitioner Alyeska Pipeline Service Co. based upon the court's equitable powers and the theory that respondents were entitled to fees because they were performing the services of a "private attorney general." Certiorari was granted, 419 U. S. 823 (1974), to determine whether this award of attorneys' fees was appropriate. We reverse.</t>
  </si>
  <si>
    <t xml:space="preserve">The Robinson-Patman Price Discrimination Act (Robinson-Patman), adopted in 1936, 49 Stat. 1526, amending § 2 of the Clayton Act, 38 Stat. 730, in general makes it unlawful for one engaged in commerce to discriminate 4*4 in price between different purchasers of like commodities where, among other things, "the effect of such discrimination may be substantially to lessen competition." 15 U. S. C. § 13 (a). The Nonprofit Institutions Act, adopted only two years later, in 1938, c. 283, 52 Stat. 446, exempts from the application of Robinson-Patman "purchases of their supplies for their own use by schools . . . hospitals, and charitable institutions not operated for profit." 15 U. S. C. § 13c.[1]
This case concerns nonprofit hospitals' purchases of products at favored prices from pharmaceutical companies. The issue is the proper construction of the phrase "purchases of their supplies for their own use," as it appears in the Nonprofit Institutions Act, and the consequent extent the hospitals' purchases are exempt from the proscription of Robinson-Patman.
(...)
Petitioners are 12 manufacturers of pharmaceutical products. Respondent, an Oregon nonprofit corporation and assignee of more than 60 commercial pharmacies doing business in the metropolitan Portland, Ore., area, instituted this action against petitioners in the United States District Court for the District of Oregon for violations of the federal antitrust laws. Treble damages and injunctive relief were sought.
The amended complaint asserted five causes of action. Only one of the five (the second) is presently before us.[2] 5*5 In this claim the respondent alleged that in selling pharmaceutical products petitioners discriminated between nonprofit hospitals, on the one hand, and commercial pharmacies (regular drugstores), including respondent's assignors, on the other. As an affirmative defense, petitioners pleaded that their sales of pharmaceutical products to nonprofit hospitals were exempt from Robinson-Patman under the Nonprofit Institutions Act.(...)
The District Court, by an opinion delivered orally, ruled that all the designated institutions were nonprofit hospitals, and that their purchases of pharmaceutical products from petitioners were purchases of supplies "for their own use," within the language of 15 U. S. C. § 13c, and thus were exempt from the restrictions of Robinson-Patman. The court concluded, accordingly, that there was no issue as to any material fact with respect to the hospitals' nonprofit status or their use of the pharmaceutical products they purchased, and granted summary judgment in favor of the petitioners on the respondent's second cause of action. App. 278-288, 290-292.
The District Court, id., at 292, certified its judgment under 28 U. S. C. § 1292 (b), and the United States Court of Appeals for the Ninth Circuit permitted the interlocutory appeal to be taken. The Court of Appeals, while 6*6 rejecting respondent's contentions that the designated hospitals did not qualify for exemption under § 13c,[3] nevertheless vacated the District Court's judgment and remanded the case for further proceedings. 510 F. 2d 486 (1974). (...)
We therefore hold that the walk-in buyer generally is not within the statute's exemption. We recognize, however, that there may be an occasion when the hospital pharmacy is the only one available in the community to meet a particular emergency situation. The respondent seeks to counter this possibility with a telephone book yellow-page reference to the providing of 24-hour service, and of some emergency or delivery service, by certain metropolitan Portland retail pharmacies. Brief for Respondent 56. That may be. We are content, however, to conclude that the occasional emergency is de minimis, in any event, and that its presence solitarily would not trigger litigation of the present kind. So long as the hospital pharmacy holds the emergency situation within bounds, and entertains it only as a humanitarian gesture, we shall not condemn the hospital and its suppliers to a Robinson-Patman violation because of the presence of the occasional walk-in dispensation of that type.[10]
19*19 VI
The petitioners suggest that a decision holding some dispensations by the nonprofit hospital not to be exempt establishes an objectionable and unworkable standard for hospitals and their suppliers because it "requires a segregation of drugs or accounting of their use 20*20 that can be achieved only through the institution of clumsy and expensive dual supply or tracing systems to regulate and account for the use of drugs." Brief for Petitioners 28. They suggest the undesirability of a supplier's "controlling the disposition of merchandise in the hands of a purchaser," citing United States v. Arnold, Schwinn &amp; Co., 388 U. S. 365, 379 (1967), and they speak of the supplier's "retroactive exposure to claims." Brief for Petitioners 29.
Petitioners' concern is understandable, but we feel that it is overstated. Looking at the problem from the point of view of the purchasing hospital, two alternatives, and perhaps more,[11] are presented. The first, and easier, is for the hospital pharmacy not to dispense in any way hereinabove held to be outside the exemption of § 13c. The second is for the pharmacy to do exactly what the petitioners deplore, namely to establish a recordkeeping procedure that segregates the nonexempt use from the exempt use. This would be supplemented by the hospital's submission to its supplier of an appropriate accounting followed by the price adjustment that is indicated. This, to be sure, is cumbersome, but it obviously is the price the Congress has exacted for the benefits bestowed by the controlling legislation, and it should be no more cumbersome than the accounting demands that are made on commercial enterprises of all kinds in our complex society of today.
The supplier, on the other hand, properly may expect to be protected from antitrust liability for reasonable and noncollusive reliance upon its hospital customer's certification as to its dispensation of the products it purchases 21*21 from the supplier. But it is not unreasonable to expect the supplier to assume the burden of obtaining the certification when it seeks to enjoy, with the institutional purchaser, the benefits provided by § 13c. It clearly does this with respect to responsibility for identification of its purchaser under that statute's standard, and little additional burden is imposed if it is required to take the small second step of routinely obtaining a representation from its hospital customer as to the use of the products purchased.
The judgment of the Court of Appeals is vacated, and the case is remanded for further proceedings consistent with this opinion. Costs are allowed to petitioners to the extent of 50%.
</t>
  </si>
  <si>
    <t>The question in this case is under what circumstances an attorney's fee should be allowed when the defendant is the prevailing party in a Title VII action—a question about which the federal courts have expressed divergent views.</t>
  </si>
  <si>
    <t>In cases arising under the Federal Employers' Liability Act,[1] most trial judges refuse to allow the jury to receive evidence 491*491 or instruction concerning the impact of federal income taxes on the amount of damages to be awarded. Because the prevailing practice developed at a time when federal taxes were relatively insignificant, and because some courts are now following a different practice, we decided to answer the two questions presented by the certiorari petition in this wrongful-death action: (1) whether it was error to exclude evidence of the income taxes payable on the decedent's past and estimated future earnings; and (2) whether it was error for the trial judge to refuse to instruct the jury that the award of damages would not be subject to income taxation.</t>
  </si>
  <si>
    <t>This case presents an important question of statutory interpretation arising under the patent laws. The issue before us is whether the owner of a patent on a chemical process is guilty of patent misuse, and therefore is barred from seeking relief against contributory infringement of its patent rights, if it exploits the patent only in conjunction with the sale of an unpatented article that constitutes a material part of the invention and is not suited for commercial use outside the scope of the patent claims. The answer will determine whether respondent, the owner of a process patent on a chemical herbicide, may maintain an action for contributory infringement against other manufacturers of the chemical used in the process. To resolve this issue, we must construe the various provisions of 35 U. S. C. § 271, which Congress enacted in 1952 to codify certain aspects of the doctrines of contributory infringement and patent misuse that previously had been developed by the judiciary.</t>
  </si>
  <si>
    <r>
      <t>The issue in this case is whether the Illinois Business Take-Over Act, Ill. Rev. Stat., ch. 121 1/2, ¶ 137.51 </t>
    </r>
    <r>
      <rPr>
        <i/>
        <sz val="15"/>
        <color rgb="FF222222"/>
        <rFont val="Arial"/>
        <family val="2"/>
      </rPr>
      <t>et seq.</t>
    </r>
    <r>
      <rPr>
        <sz val="15"/>
        <color rgb="FF222222"/>
        <rFont val="Arial"/>
        <family val="2"/>
      </rPr>
      <t> (1979), is unconstitutional under the Supremacy and Commerce Clauses of the Federal Constitution.</t>
    </r>
  </si>
  <si>
    <t>We granted certiorari to decide whether a state court may order implementation of a change in election procedure over objections that the change is subject to preclearance under § 5 of the Voting Rights Act of 1965.[1]</t>
  </si>
  <si>
    <t>Petitioners, Puerto Rican educational officials, demoted respondents from nontenured supervisory positions to teaching or lower-level administrative posts in the public school system because of respondents' political affiliations. Shortly before Puerto Rico's 1-year statute of limitations would have expired, a class action was filed against petitioners on respondents' 652*652 behalf under 42 U. S. C. § 1983. Subsequently class certification was denied because the class was not sufficiently numerous. The parties agree that the statute of limitations was tolled during the pendency of the § 1983 class action, but they disagree as to the effect of the tolling.[1] Did the 1-year period begin to run anew when class certification was denied, or was it merely suspended during the pendency of the class action? We must decide whether the answer is provided by Puerto Rican law or by federal law.</t>
  </si>
  <si>
    <t>In 1979, following a year of study and public comment, the Environmental Protection Agency (EPA) promulgated standards limiting the emission of sulfur dioxide by coalburning powerplants. Both respondents in this case — the Environmental Defense Fund (EDF) and the Sierra Club — filed petitions for review of the agency's action in the United States Court of Appeals for the District of Columbia Circuit. EDF argued that the standards promulgated by the EPA were tainted by the agency's ex parte contacts with representatives of private industry, while the Sierra Club contended that EPA lacked authority under the Clean Air Act to issue the type of standards that it did. In a lengthy opinion, the Court of Appeals rejected all the claims of both EDF and the Sierra Club. Sierra Club v. Costle, 211 U. S. App. D. C. 336, 657 F. 2d 298 (1981).</t>
  </si>
  <si>
    <t>The question to be decided is whether Brown's honest and reasonable assertion of his right to be free of the obligation to drive unsafe trucks constituted "concerted activit[y]" within the meaning of § 7 of the National Labor Relations Act (NLRA or Act), 61 Stat. 140, 29 U. S. C. § 157.[2] The National Labor Relations Board (NLRB or Board) held that Brown's refusal was concerted activity within § 7, and that his discharge was, therefore, an unfair labor practice under § 8(a)(1) of the Act, 61 Stat. 140, 29 U. S. C. § 158(a).[3] 256 N. L. R. B. 451 (1981). The Court of Appeals disagreed and declined enforcement. 683 F. 2d 1005 (CA6 1982). At least three other Courts of Appeals, however, have accepted the Board's interpretation of "concerted activities" as including the assertion by an individual employee of a right grounded in a collective-bargaining agreement.[4] We granted certiorari 826*826 to resolve the conflict, 460 U. S. 1050 (1983), and now reverse.</t>
  </si>
  <si>
    <t>A perceived need to help the American farmer in his economic relations with large and powerful agricultural processors has moved Congress and various States to enact laws designed to bolster the farmer's bargaining power when bringing his goods to market. This case involves two such laws: the federal Agricultural Fair Practices Act of 1967 and the State of Michigan's Agricultural Marketing and Bargaining Act (Michigan Act). The question presented is whether certain provisions of the Michigan Act, which accord agricultural cooperative associations exclusive bargaining authority for the sale of agricultural products, are pre-empted by the federal Act. The Supreme Court of Michigan held that the Michigan Act is not pre-empted. 416 464*464 Mich. 706, 332 N. W. 2d 134 (1982). We noted probable jurisdiction, 464 U. S. 912 (1983), and now reverse.</t>
  </si>
  <si>
    <t>We granted certiorari to decide whether attorney's fees incurred by a plaintiff subsequent to an offer of settlement under Federal Rule of Civil Procedure 68 must be paid by the defendant under 42 U. S. C. § 1988, when the plaintiff recovers a judgment less than the offer.</t>
  </si>
  <si>
    <t>At issue in these consolidated cases is the appropriate statute of limitations for civil enforcement actions under the Racketeer Influenced and Corrupt Organizations Act (RICO), 18 U. S. C. § 1964 (1982 ed. and Supp. III).</t>
  </si>
  <si>
    <r>
      <t>The question for decision is whether Louisiana's "Balanced Treatment for Creation-Science and Evolution-Science in Public School Instruction" Act (Creationism Act), La. Rev. Stat. Ann. §§ 17:286.1-17:286.7 (West 1982), is facially invalid </t>
    </r>
    <r>
      <rPr>
        <sz val="13"/>
        <color rgb="FFAAAAAA"/>
        <rFont val="Arial"/>
        <family val="2"/>
      </rPr>
      <t>581*581</t>
    </r>
    <r>
      <rPr>
        <sz val="15"/>
        <color rgb="FF222222"/>
        <rFont val="Arial"/>
        <family val="2"/>
      </rPr>
      <t> as violative of the Establishment Clause of the First Amendment.</t>
    </r>
  </si>
  <si>
    <t>Section 706(k) of the Civil Rights Act of 1964, 42 U. S. C. § 2000e-5(k), provides in relevant part that a "court, in its discretion, may allow the prevailing party, other than the [Equal Employment Opportunity] Commission or the United States, a reasonable attorney's fee as part of the costs." In this case we must determine under what circumstances § 706(k) permits a court to award attorney's fees against intervenors who have not been found to have violated the Civil Rights Act or any other federal law.</t>
  </si>
  <si>
    <t>Title VII of the Civil Rights Act of 1964, 78 Stat. 253, as amended, 42 U. S. C. § 2000e et seq., makes it an unfair employment practice for an employer to discriminate against any individual with respect to hiring or the terms and condition of employment because of such individual's race, color, religion, sex, or national origin; or to limit, segregate, or classify his employees in ways that would adversely affect any employee because of the employee's race, color, religion, sex, or national origin.[1] § 2000e-2(a). Griggs v. Duke Power Co., 401 U. S. 424, 431 (1971), construed Title VII to proscribe "not only overt discrimination but also practices that are fair in form but discriminatory in practice." Under this basis for liability, which is known as the "disparate-impact" theory and which is involved in this case, a facially neutral 646*646 employment practice may be deemed violative of Title VII without evidence of the employer's subjective intent to discriminate that is required in a "disparate-treatment" case.</t>
  </si>
  <si>
    <t>In this litigation we must determine which statute of limitations is applicable to a private suit brought pursuant to § 10(b) of the Securities Exchange Act of 1934, 48 Stat. 891, 15 U. S. C. § 78j(b), and to Securities and Exchange Commission Rule 10b-5, 17 CFR §240.10b-5 (1990), promulgated thereunder.</t>
  </si>
  <si>
    <t>The Interstate Commerce Commission has the authority to approve rail carrier consolidations under certain conditions. 49 U. S. C. § 11301 et seq. A carrier in an approved consolidation "is exempt from the antitrust laws and from all other law, including State and municipal law, as necessary to let [it] carry out the transaction . . . ." § 11341(a). These cases require us to decide whether the carrier's exemption under § 11341(a) "from all other law" extends to its legal obligations under a collective-bargaining agreement. We hold that it does.</t>
  </si>
  <si>
    <t>This case presents the question whether fees for services rendered by experts in civil rights litigation may be shifted to the losing party pursuant to 42 U. S. C. § 1988, which permits the award of "a reasonable attorney's fee."</t>
  </si>
  <si>
    <t>This case requires us to decide whether the use of excessive physical force against a prisoner may constitute cruel and unusual punishment when the inmate does not suffer serious injury. We answer that question in the affirmative.</t>
  </si>
  <si>
    <t>Petitioner Key Tronic Corporation, one of several parties responsible for contaminating a landfill, brought this action to recover a share of its cleanup costs from other responsible parties. The question presented is whether attorney's fees are "necessary costs of response" within the meaning of § 107(a)(4)(B) of the Comprehensive Environmental Response, Compensation, and Liability Act of 1980 (CERCLA), as amended by the Superfund Amendments and Reauthorization Act of 1986 (SARA), 100 Stat. 1613, and therefore recoverable in such an action.</t>
  </si>
  <si>
    <t>The Civil Rights Act of 1991 (1991 Act or Act) creates a right to recover compensatory and punitive damages for certain violations of Title VII of the Civil Rights Act of 1964. See Rev. Stat. § 1977A(a), 42 U. S. C. § 1981a(a) (1988 ed., Supp. IV), as added by § 102 of the 1991 Act, Pub. L. 102-166, 105 Stat. 1072. The Act further provides that any party may demand a trial by jury if such damages are sought.[1] We granted certiorari to decide whether these provisions apply to a Title VII case that was pending on appeal when the statute was enacted. We hold that they do not.</t>
  </si>
  <si>
    <t>The question before us is whether an employee discharged in violation of the Age Discrimination in Employment Act of 1967 is barred from all relief when, after her discharge, the employer discovers evidence of wrongdoing that, in any event, would have led to the employee's termination on lawful and legitimate grounds.</t>
  </si>
  <si>
    <t>Respondent, Juan Paul Robertson, was charged with various narcotics offenses, and with violating § 1962(a) of the Racketeer Influenced and Corrupt Organizations Act (RICO), 18 U. S. C. § 1961 et seq. (1988 ed. and Supp. V), by investing the proceeds of those unlawful activities in the "acquisition of any interest in, or the establishment or operation of, any enterprise which is engaged in,or the activities of which affect, interstate or foreign commerce." § 1962(a). He was convicted on some of the narcotics counts, and on the RICO count by reason of his investment in a certain gold mine. The United States Court of Appeals for the Ninth Circuit reversed the RICO conviction on the ground that the Government had failed to introduce sufficient evidence proving that the gold mine was "engaged in or affect[ed] interstate commerce." 15 F. 3d 862, 868 (1994). We granted the United States' petition for certiorari. 513 U. S. 945 (1994).</t>
  </si>
  <si>
    <t>The Worker Adjustment and Retraining Notification Act (WARN or Act), 102 Stat. 890, 29 U. S. C. § 2101 et seq. , obliges covered employers to give employees or their union 60 days notice of a plant closing or mass layoff. These consolidated cases raise the issue of the proper source of the limitations period for civil actions brought to enforce the Act. For actions brought in Pennsylvania, and generally, we hold it to be state law.</t>
  </si>
  <si>
    <t>After respondent Gore purchased a new BMW automobile from an authorized Alabama dealer, he discovered that the car had been repainted. He brought this suit for compensatory and punitive damages against petitioner, the American distributor of BMW's, alleging, inter alia, that the failure to disclose the repainting constituted fraud under Alabama law. At trial, BMW acknowledged that it followed a nationwide policy of not advising its dealers, and hence their customers, of predelivery damage to new cars when the cost of repair did not exceed 3 percent of the car's suggested retail price. Gore's vehicle fell into that category. The jury returned a verdict finding BMW liable for compensatory damages of $4,000, and assessing $4 million in punitive damages. The trial judge denied BMW's post-trial motion to set aside the punitive damages award, holding, among other things, that the award was not "grossly excessive" and thus did not violate the Due Process Clause of the Fourteenth Amendment. See, e. g., TXO Production Corp. v. Alliance Resources Corp., 509 U. S. 443, 454. The Alabama Supreme Court agreed, but reduced the award to $2 million on the ground that, in computing the amount, the jury had improperly multiplied Gore's compensatory damages by the number of similar sales in all States, not just those in Alabama.</t>
  </si>
  <si>
    <t>The petition in this case asked us to consider two aspects of "statute of limitations" law. One concerns the date upon which a civil action accrues under the Racketeer Influenced and Corrupt Organizations Act and the limitations period starts to run. The other concerns "fraudulent concealment," a doctrine that extends the time for a plaintiff to file suit. In respect to the first, we focus upon, and disapprove, an accrual rule followed in the Third Circuit called the "last predicate act" rule. In respect to the second, we hold that a plaintiff may not rely upon "fraudulent concealment" unless he has been reasonably diligent in trying to discover his cause of action.</t>
  </si>
  <si>
    <t>Title 28 U. S. C. § 1407(a) authorizes the Judicial Panel on Multidistrict Litigation to transfer civil actions with common issues of fact "to any district for coordinated or consolidated pretrial proceedings," but imposes a duty on the Panel to remand any such action to the original district "at or before the conclusion of such pretrial proceedings." Ibid. The issue here is whether a district court conducting such "pretrial proceedings" may invoke § 1404(a) to assign a transferred case to itself for trial. We hold it has no such authority.</t>
  </si>
  <si>
    <t>In Ford v. Wainwright, 477 U. S. 399, 410 (1986), we held that "the Eighth Amendment prohibits a State from inflicting the penalty of death upon a prisoner who is insane." In this case, we must decide whether respondent MartinezVillareal's Ford claim is subject to the restrictions on "second or successive" applications for federal habeas relief found in the newly revised 28 U. S. C. § 2244 (1994 ed., Supp. II). We conclude that it is not.</t>
  </si>
  <si>
    <t>The District Court for the Eastern District of Virginia granted petitioner's application for a writ of habeas corpus and vacated his capital murder conviction and death sentence on the grounds that the Commonwealth had failed to disclose important exculpatory evidence and that petitioner had not, in consequence, received a fair trial. The Court of Appeals for the Fourth Circuit reversed because petitioner had not raised his constitutional claim at his trial or in state collateral proceedings. In addition, the Fourth Circuit concluded that petitioner's claim was, "in any event, without merit." App. 418, n. 8.[1] Finding the legal question presented by this 266*266 case considerably more difficult than the Fourth Circuit, we granted certiorari, 525 U. S. 809 (1998), to consider (1) whether the Commonwealth violated Brady v. Maryland, 373 U. S. 83 (1963), and its progeny; (2) whether there was an acceptable "cause" for petitioner's failure to raise this claim in state court; and (3), if so, whether he suffered prejudice sufficient to excuse his procedural default.</t>
  </si>
  <si>
    <t>The commencement of petitioner's civil treble-damages action under the Racketeer Influenced and Corrupt Organizations Act (RICO) was timely only if the so-called "injury and pattern discovery" rule governs the start of the 4-year limitations period. We hold that it does not.</t>
  </si>
  <si>
    <t>At issue is the constitutionality of a 1993 Colorado statute that regulates speech-related conduct within 100 feet of the entrance to any health care facility. The specific section of the statute that is challenged, Colo. Rev. Stat. § 18-9—122(3) (1999), makes it unlawful within the regulated areas for any person to "knowingly approach" within eight feet of another person, without that person's consent, "for the purpose of passing a leaflet or handbill to, displaying a sign to, or engaging in oral protest, education, or counseling with such other person . . . ."[1] Although the statute prohibits speakers from 708*708 approaching unwilling listeners, it does not require a standing speaker to move away from anyone passing by. Nor does it place any restriction on the content of any message that anyone may wish to communicate to anyone else, either inside or outside the regulated areas. It does, however, make it more difficult to give unwanted advice, particularly in the form of a handbill or leaflet, to persons entering or leaving medical facilities.
The question is whether the First Amendment rights of the speaker are abridged by the protection the statute provides for the unwilling listener.</t>
  </si>
  <si>
    <t>Section 1 of the Federal Arbitration Act (FAA or Act) excludes from the Act's coverage "contracts of employment of seamen, railroad employees, or any other class of workers engaged in foreign or interstate commerce." 9 U. S. C. § 1. All but one of the Courts of Appeals which have addressed the issue interpret this provision as exempting contracts of employment of transportation workers, but not other employment contracts, from the FAA's coverage. A different interpretation has been adopted by the Court of Appeals for the Ninth Circuit, which construes the exemption so that all contracts of employment are beyond the FAA's reach, whether or not the worker is engaged in transportation. It applied that rule to the instant case. We now decide that the better interpretation is to construe the statute, as most of the Courts of Appeals have done, to confine the exemption to transportation workers.</t>
  </si>
  <si>
    <t>Both the Antiterrorism and Effective Death Penalty Act of 1996 (AEDPA), enacted on April 24, 1996, 110 Stat. 1214, and the Illegal Immigration Reform and Immigrant Responsibility Act of 1996 (IIRIRA), enacted on September 30, 1996, 110 Stat. 3009-546, contain comprehensive amendments to the Immigration and Nationality Act (INA), 66 Stat. 163, as amended, 8 U. S. C. § 1101 et seq. This case raises two important questions about the impact of those amendments. The first question is a procedural one, concerning the effect of those amendments on the availability of habeas corpus jurisdiction under 28 U. S. C. § 2241. The second question is a substantive one, concerning the impact of the amendments on conduct that occurred before 293*293 their enactment and on the availability of discretionary relief from deportation.</t>
  </si>
  <si>
    <t>Respondent Abner Morgan, Jr., sued petitioner National Railroad Passenger Corporation (Amtrak) under Title VII of the Civil Rights Act of 1964, 78 Stat. 253, as amended, 42 U. S. C. § 2000e et seq., alleging that he had been subjected to discrete discriminatory and retaliatory acts and had experienced a racially hostile work environment throughout his employment. Section 2000e-5(e)(1) requires that a Title 105*105 VII plaintiff file a charge with the Equal Employment Opportunity Commission (EEOC) either 180 or 300 days "after the alleged unlawful employment practice occurred." We consider whether, and under what circumstances, a Title VII plaintiff may file suit on events that fall outside this statutory time period.</t>
  </si>
  <si>
    <t>In this case, we are asked to decide whether respondents can be compelled to arbitrate claims arising under the Racketeer Influenced and Corrupt Organizations Act (RICO), 18 U. S. C. § 1961 et seq., notwithstanding the fact that the parties' arbitration agreements may be construed to limit the arbitrator's authority to award damages under that statute.</t>
  </si>
  <si>
    <t>This case concerns specially ordered products—heavy-duty trucks supplied by Volvo Trucks North America, Inc. (Volvo), and sold by franchised dealers through a competitive bidding process. In this process, the retail customer states its specifications and invites bids, generally from dealers franchised by different manufacturers. Only when a Volvo dealer's bid proves successful does the dealer arrange to purchase the trucks, which Volvo then builds to meet the customer's specifications.
Reeder-Simco GMC, Inc. (Reeder), a Volvo dealer located in Fort Smith, Arkansas, commenced suit against Volvo alleging that Reeder's sales and profits declined because Volvo offered other dealers more favorable price concessions than those offered to Reeder. Reeder sought redress for its alleged losses under § 2 of the Clayton Act, 38 Stat. 730, as amended by the Robinson-Patman Price Discrimination Act, 49 Stat. 1526, 15 U.S.C. § 13 (Robinson-Patman Act or Act), and the Arkansas Franchise Practices Act, Ark. Code Ann. § 4-72-201 et seq. (2001). Reeder prevailed at trial and on appeal on both claims.
We granted review on the federal claim to resolve the question whether a manufacturer offering its dealers different wholesale prices may be held liable for price discrimination proscribed by Robinson-Patman, absent a showing that the manufacturer discriminated between dealers contemporaneously competing to resell to the same retail customer. While state law designed to protect franchisees may provide, and in this case has provided, a remedy for the dealer exposed to conduct of the kind Reeder alleged, the Robinson-Patman Act, we hold, does not reach the case Reeder presents. The Act centrally addresses price discrimination in cases involving competition between different purchasers for 170*170 resale of the purchased product. Competition of that character ordinarily is not involved when a product subject to special order is sold through a customer-specific competitive bidding process.</t>
  </si>
  <si>
    <t>This case presents the question whether a prisoner can satisfy the Prison Litigation Reform Act's exhaustion requirement, 42 U. S. C. § 1997e(a), by filing an untimely or otherwise procedurally defective administrative grievance or 84*84 appeal. We hold that proper exhaustion of administrative remedies is necessary.</t>
  </si>
  <si>
    <t>We consider whether the Credit Repair Organizations Act (CROA or Act), 15 U.S.C. § 1679 et seq., precludes enforcement of an arbitration agreement in a lawsuit alleging violations of that Act.</t>
  </si>
  <si>
    <t>The Outer Continental Shelf Lands Act (OCSLA) extends the federal workers' compensation scheme established in the Longshore and Harbor Workers' Compensation Act (LHWCA), 33 U.S.C. § 901 et seq., to injuries "occurring as the result of operations conducted on the outer Continental Shelf" for the purpose of extracting natural resources from the shelf. 43 U.S.C. § 1333(b). The United States Court of Appeals for the Ninth Circuit determined that the OCSLA extends coverage to an employee who can establish a substantial nexus between his injury and his employer's extractive operations on the Outer Continental Shelf. We affirm.</t>
  </si>
  <si>
    <t>This case requires us to decide whether respondent, Static Control Components, Inc., may sue petitioner, Lexmark International, Inc., for false advertising under the Lanham Act, 15 U.S.C. § 1125(a).</t>
  </si>
  <si>
    <t>The Federal Tort Claims Act (FTCA or Act) provides that a tort claim against the United States "shall be forever barred" unless it is presented to the "appropriate Federal agency within two years after such claim accrues" and then brought to federal court "within six months" after the agency acts on the claim. 28 U.S.C. § 2401(b). In each of the two cases we resolve here, the claimant missed one of those deadlines, but requested equitable tolling on the ground that she had a good reason for filing late. The Government responded that § 2401(b)'s time limits are not subject to tolling because they are jurisdictional restrictions. Today, we reject the Government's argument and conclude that courts may toll both of the FTCA's limitations periods.</t>
  </si>
  <si>
    <t>The Racketeer Influenced and Corrupt Organizations Act (RICO) prohibits certain activities of organized crime groups in relation to an enterprise. RICO makes it a crime to invest income derived from a pattern of racketeering activity in an enterprise "which is engaged in, or the activities of which affect, interstate or foreign commerce," 18 U.S.C. § 1962(a); to acquire or maintain an interest in an enterprise through a pattern of racketeering activity, § 1962(b); to conduct an enterprise's affairs through a pattern of racketeering activity, § 1962(c); and to conspire to violate any of the other three prohibitions, § 1962(d). RICO also provides a civil cause of action for "[a]ny person injured in his business or property by reason of a violation" of those prohibitions. § 1964(c).</t>
  </si>
  <si>
    <t>Respondents are six individuals from Mali who allege that they were trafficked into Ivory Coast as child slaves to produce cocoa. U.S.-based companies Nestlé USA, Inc., and Cargill, Inc., do not own or operate cocoa farms in Ivory Coast, but they do buy cocoa from farms located there and provide those farms with technical and financial resources. Respondents sued Nestlé, Cargill, and others under the Alien Tort Statute (ATS)—which provides federal courts jurisdiction to hear claims brought "by an alien for a tort only, committed in violation of the law of nations or a treaty of the United States," 28 U.S.C. § 1350—contending that this arrangement aids and abets child slavery. Because respondents' injuries occurred overseas and the only domestic conduct alleged by respondents was general corporate activity, the District Court dismissed the suit as an impermissible extraterritorial application of the ATS under Kiobel v. Royal Dutch Petroleum Co., 569 U.S. 108, 133 S.Ct. 1659, 185 L.Ed.2d 671 (2013). The Ninth Circuit held, as relevant, that respondents had pleaded a domestic application of the ATS, as required by Kiobel, because the corporations' major operational decisions originated in the United States.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</si>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</sst>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family val="2"/>
    </font>
    <font>
      <sz val="15"/>
      <color rgb="FF222222"/>
      <name val="Arial"/>
      <family val="2"/>
    </font>
    <font>
      <sz val="13"/>
      <color rgb="FFAAAAAA"/>
      <name val="Arial"/>
      <family val="2"/>
    </font>
    <font>
      <u/>
      <vertAlign val="superscript"/>
      <sz val="12"/>
      <color rgb="FF660099"/>
      <name val="Arial"/>
      <family val="2"/>
    </font>
    <font>
      <i/>
      <sz val="15"/>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18" fillId="0" borderId="0" xfId="0" applyFont="1" applyAlignment="1">
      <alignment horizontal="center"/>
    </xf>
    <xf numFmtId="0" fontId="16" fillId="0" borderId="0" xfId="0" applyFont="1" applyAlignment="1">
      <alignment horizontal="center"/>
    </xf>
    <xf numFmtId="0" fontId="0" fillId="33" borderId="0" xfId="0" applyFill="1"/>
    <xf numFmtId="15" fontId="0" fillId="33" borderId="0" xfId="0" applyNumberFormat="1" applyFill="1"/>
    <xf numFmtId="0" fontId="0" fillId="33" borderId="0" xfId="0" applyFill="1" applyAlignment="1"/>
    <xf numFmtId="0" fontId="0" fillId="33" borderId="0" xfId="0" applyFill="1" applyAlignment="1">
      <alignment wrapText="1"/>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6"/>
  <sheetViews>
    <sheetView tabSelected="1" zoomScaleNormal="100" workbookViewId="0">
      <pane ySplit="1" topLeftCell="A2" activePane="bottomLeft" state="frozen"/>
      <selection activeCell="E1" sqref="E1"/>
      <selection pane="bottomLeft" activeCell="C3" sqref="C3"/>
    </sheetView>
  </sheetViews>
  <sheetFormatPr baseColWidth="10" defaultRowHeight="16" x14ac:dyDescent="0.2"/>
  <cols>
    <col min="5" max="5" width="55.6640625" customWidth="1"/>
    <col min="6" max="6" width="14" customWidth="1"/>
    <col min="8" max="8" width="15.83203125" customWidth="1"/>
    <col min="9" max="9" width="16.5" customWidth="1"/>
    <col min="10" max="10" width="19" customWidth="1"/>
    <col min="13" max="13" width="12.5" customWidth="1"/>
    <col min="14" max="14" width="14.83203125" bestFit="1" customWidth="1"/>
    <col min="15" max="15" width="93" customWidth="1"/>
    <col min="16" max="16" width="28.1640625" customWidth="1"/>
    <col min="17" max="17" width="35.83203125" customWidth="1"/>
    <col min="18" max="18" width="24" customWidth="1"/>
    <col min="19" max="19" width="21.1640625" customWidth="1"/>
    <col min="20" max="20" width="19.83203125" customWidth="1"/>
    <col min="21" max="21" width="32" customWidth="1"/>
    <col min="22" max="22" width="21" bestFit="1" customWidth="1"/>
    <col min="23" max="23" width="20.33203125" customWidth="1"/>
    <col min="24" max="24" width="21.33203125" customWidth="1"/>
    <col min="25" max="25" width="22" customWidth="1"/>
  </cols>
  <sheetData>
    <row r="1" spans="1:25" s="1" customFormat="1" x14ac:dyDescent="0.2">
      <c r="A1" s="1" t="s">
        <v>719</v>
      </c>
      <c r="B1" s="1" t="s">
        <v>0</v>
      </c>
      <c r="C1" s="1" t="s">
        <v>1</v>
      </c>
      <c r="D1" s="1" t="s">
        <v>2</v>
      </c>
      <c r="E1" s="1" t="s">
        <v>3</v>
      </c>
      <c r="F1" s="1" t="s">
        <v>4</v>
      </c>
      <c r="G1" s="1" t="s">
        <v>5</v>
      </c>
      <c r="H1" s="1" t="s">
        <v>6</v>
      </c>
      <c r="I1" s="1" t="s">
        <v>7</v>
      </c>
      <c r="J1" s="1" t="s">
        <v>8</v>
      </c>
      <c r="K1" s="1" t="s">
        <v>9</v>
      </c>
      <c r="L1" s="1" t="s">
        <v>10</v>
      </c>
      <c r="M1" s="1" t="s">
        <v>11</v>
      </c>
      <c r="N1" s="1" t="s">
        <v>595</v>
      </c>
      <c r="O1" s="2" t="s">
        <v>596</v>
      </c>
      <c r="P1" s="3" t="s">
        <v>597</v>
      </c>
      <c r="Q1" s="3" t="s">
        <v>598</v>
      </c>
      <c r="R1" s="1" t="s">
        <v>599</v>
      </c>
      <c r="S1" s="1" t="s">
        <v>600</v>
      </c>
      <c r="T1" s="1" t="s">
        <v>601</v>
      </c>
      <c r="U1" s="1" t="s">
        <v>602</v>
      </c>
      <c r="V1" s="1" t="s">
        <v>603</v>
      </c>
      <c r="W1" s="1" t="s">
        <v>604</v>
      </c>
      <c r="X1" s="1" t="s">
        <v>605</v>
      </c>
      <c r="Y1" s="1" t="s">
        <v>606</v>
      </c>
    </row>
    <row r="2" spans="1:25" s="4" customFormat="1" ht="50" customHeight="1" x14ac:dyDescent="0.2">
      <c r="A2" s="4">
        <v>1</v>
      </c>
      <c r="B2" s="4" t="s">
        <v>12</v>
      </c>
      <c r="C2" s="4" t="s">
        <v>13</v>
      </c>
      <c r="D2" s="4" t="s">
        <v>191</v>
      </c>
      <c r="E2" s="4" t="s">
        <v>192</v>
      </c>
      <c r="F2" s="4" t="s">
        <v>193</v>
      </c>
      <c r="G2" s="4" t="s">
        <v>17</v>
      </c>
      <c r="H2" s="5">
        <v>19350</v>
      </c>
      <c r="I2" s="4" t="s">
        <v>194</v>
      </c>
      <c r="J2" s="4" t="s">
        <v>195</v>
      </c>
      <c r="K2" s="4">
        <v>11</v>
      </c>
      <c r="L2" s="4" t="s">
        <v>19</v>
      </c>
      <c r="M2" s="4">
        <v>1952</v>
      </c>
      <c r="N2" s="4" t="s">
        <v>607</v>
      </c>
      <c r="O2" s="4" t="s">
        <v>608</v>
      </c>
      <c r="P2" s="4" t="s">
        <v>609</v>
      </c>
      <c r="Q2" s="4" t="s">
        <v>609</v>
      </c>
      <c r="R2" s="4" t="s">
        <v>609</v>
      </c>
      <c r="S2" s="4" t="s">
        <v>609</v>
      </c>
      <c r="T2" s="4" t="s">
        <v>609</v>
      </c>
      <c r="U2" s="4" t="s">
        <v>609</v>
      </c>
      <c r="V2" s="4" t="s">
        <v>609</v>
      </c>
      <c r="W2" s="4" t="s">
        <v>609</v>
      </c>
      <c r="X2" s="4" t="s">
        <v>609</v>
      </c>
      <c r="Y2" s="4" t="s">
        <v>609</v>
      </c>
    </row>
    <row r="3" spans="1:25" s="4" customFormat="1" ht="50" customHeight="1" x14ac:dyDescent="0.2">
      <c r="A3" s="4">
        <v>2</v>
      </c>
      <c r="B3" s="4" t="s">
        <v>12</v>
      </c>
      <c r="C3" s="4" t="s">
        <v>13</v>
      </c>
      <c r="D3" s="4" t="s">
        <v>21</v>
      </c>
      <c r="E3" s="4" t="s">
        <v>22</v>
      </c>
      <c r="F3" s="4" t="s">
        <v>23</v>
      </c>
      <c r="G3" s="4" t="s">
        <v>17</v>
      </c>
      <c r="H3" s="5">
        <v>19504</v>
      </c>
      <c r="I3" s="4" t="s">
        <v>24</v>
      </c>
      <c r="J3" s="4" t="s">
        <v>25</v>
      </c>
      <c r="K3" s="4">
        <v>532</v>
      </c>
      <c r="L3" s="4" t="s">
        <v>19</v>
      </c>
      <c r="M3" s="4">
        <v>1953</v>
      </c>
      <c r="N3" s="4" t="s">
        <v>610</v>
      </c>
      <c r="O3" s="6" t="s">
        <v>611</v>
      </c>
      <c r="P3" s="4" t="s">
        <v>607</v>
      </c>
      <c r="Q3" s="4" t="s">
        <v>610</v>
      </c>
      <c r="R3" s="4" t="s">
        <v>612</v>
      </c>
      <c r="S3" s="4" t="s">
        <v>613</v>
      </c>
      <c r="T3" s="4" t="s">
        <v>614</v>
      </c>
      <c r="U3" s="4" t="s">
        <v>615</v>
      </c>
      <c r="V3" s="4" t="s">
        <v>607</v>
      </c>
      <c r="W3" s="4" t="s">
        <v>607</v>
      </c>
      <c r="X3" s="4" t="s">
        <v>607</v>
      </c>
      <c r="Y3" s="4" t="s">
        <v>607</v>
      </c>
    </row>
    <row r="4" spans="1:25" s="4" customFormat="1" ht="50" customHeight="1" x14ac:dyDescent="0.2">
      <c r="A4" s="4">
        <v>3</v>
      </c>
      <c r="B4" s="4" t="s">
        <v>12</v>
      </c>
      <c r="C4" s="4" t="s">
        <v>13</v>
      </c>
      <c r="D4" s="4" t="s">
        <v>93</v>
      </c>
      <c r="E4" s="4" t="s">
        <v>94</v>
      </c>
      <c r="F4" s="4" t="s">
        <v>95</v>
      </c>
      <c r="G4" s="4" t="s">
        <v>17</v>
      </c>
      <c r="H4" s="5">
        <v>20064</v>
      </c>
      <c r="I4" s="4" t="s">
        <v>96</v>
      </c>
      <c r="J4" s="4" t="s">
        <v>97</v>
      </c>
      <c r="K4" s="4">
        <v>121</v>
      </c>
      <c r="L4" s="4" t="s">
        <v>19</v>
      </c>
      <c r="M4" s="4">
        <v>1954</v>
      </c>
      <c r="N4" s="4" t="s">
        <v>610</v>
      </c>
      <c r="O4" s="7" t="s">
        <v>616</v>
      </c>
      <c r="P4" s="4" t="s">
        <v>610</v>
      </c>
      <c r="Q4" s="4" t="s">
        <v>607</v>
      </c>
      <c r="R4" s="4" t="s">
        <v>617</v>
      </c>
      <c r="S4" s="4" t="s">
        <v>618</v>
      </c>
      <c r="T4" s="4" t="s">
        <v>619</v>
      </c>
      <c r="U4" s="4" t="s">
        <v>620</v>
      </c>
      <c r="V4" s="4" t="s">
        <v>610</v>
      </c>
      <c r="W4" s="4" t="s">
        <v>607</v>
      </c>
      <c r="X4" s="4" t="s">
        <v>607</v>
      </c>
      <c r="Y4" s="4" t="s">
        <v>607</v>
      </c>
    </row>
    <row r="5" spans="1:25" s="4" customFormat="1" ht="50" customHeight="1" x14ac:dyDescent="0.2">
      <c r="A5" s="4">
        <v>4</v>
      </c>
      <c r="B5" s="4" t="s">
        <v>12</v>
      </c>
      <c r="C5" s="4" t="s">
        <v>13</v>
      </c>
      <c r="D5" s="4" t="s">
        <v>275</v>
      </c>
      <c r="E5" s="4" t="s">
        <v>276</v>
      </c>
      <c r="F5" s="4" t="s">
        <v>277</v>
      </c>
      <c r="G5" s="4" t="s">
        <v>17</v>
      </c>
      <c r="H5" s="5">
        <v>20540</v>
      </c>
      <c r="I5" s="4" t="s">
        <v>278</v>
      </c>
      <c r="J5" s="4" t="s">
        <v>279</v>
      </c>
      <c r="K5" s="4">
        <v>54</v>
      </c>
      <c r="L5" s="4" t="s">
        <v>19</v>
      </c>
      <c r="M5" s="4">
        <v>1956</v>
      </c>
      <c r="N5" s="4" t="s">
        <v>607</v>
      </c>
      <c r="O5" s="4" t="s">
        <v>621</v>
      </c>
      <c r="P5" s="4" t="s">
        <v>609</v>
      </c>
      <c r="Q5" s="4" t="s">
        <v>609</v>
      </c>
      <c r="R5" s="4" t="s">
        <v>609</v>
      </c>
      <c r="S5" s="4" t="s">
        <v>609</v>
      </c>
      <c r="T5" s="4" t="s">
        <v>609</v>
      </c>
      <c r="U5" s="4" t="s">
        <v>609</v>
      </c>
      <c r="V5" s="4" t="s">
        <v>609</v>
      </c>
      <c r="W5" s="4" t="s">
        <v>609</v>
      </c>
      <c r="X5" s="4" t="s">
        <v>609</v>
      </c>
      <c r="Y5" s="4" t="s">
        <v>609</v>
      </c>
    </row>
    <row r="6" spans="1:25" s="4" customFormat="1" ht="50" customHeight="1" x14ac:dyDescent="0.2">
      <c r="A6" s="4">
        <v>5</v>
      </c>
      <c r="B6" s="4" t="s">
        <v>12</v>
      </c>
      <c r="E6" s="4" t="s">
        <v>208</v>
      </c>
      <c r="F6" s="4" t="s">
        <v>209</v>
      </c>
      <c r="G6" s="4" t="s">
        <v>17</v>
      </c>
      <c r="H6" s="5">
        <v>20876</v>
      </c>
      <c r="I6" s="4" t="s">
        <v>210</v>
      </c>
      <c r="J6" s="4" t="s">
        <v>211</v>
      </c>
      <c r="K6" s="4">
        <v>63</v>
      </c>
      <c r="L6" s="4" t="s">
        <v>19</v>
      </c>
      <c r="M6" s="4">
        <v>1957</v>
      </c>
      <c r="N6" s="4" t="s">
        <v>610</v>
      </c>
      <c r="O6" s="7" t="s">
        <v>622</v>
      </c>
      <c r="P6" s="4" t="s">
        <v>610</v>
      </c>
      <c r="Q6" s="4" t="s">
        <v>607</v>
      </c>
      <c r="R6" s="4" t="s">
        <v>612</v>
      </c>
      <c r="S6" s="4" t="s">
        <v>613</v>
      </c>
      <c r="T6" s="4" t="s">
        <v>614</v>
      </c>
      <c r="U6" s="4" t="s">
        <v>620</v>
      </c>
      <c r="V6" s="4" t="s">
        <v>607</v>
      </c>
      <c r="W6" s="4" t="s">
        <v>607</v>
      </c>
      <c r="X6" s="4" t="s">
        <v>607</v>
      </c>
      <c r="Y6" s="4" t="s">
        <v>607</v>
      </c>
    </row>
    <row r="7" spans="1:25" s="4" customFormat="1" ht="50" customHeight="1" x14ac:dyDescent="0.2">
      <c r="A7" s="4">
        <v>6</v>
      </c>
      <c r="B7" s="4" t="s">
        <v>12</v>
      </c>
      <c r="C7" s="4" t="s">
        <v>13</v>
      </c>
      <c r="D7" s="4" t="s">
        <v>441</v>
      </c>
      <c r="E7" s="4" t="s">
        <v>442</v>
      </c>
      <c r="F7" s="4" t="s">
        <v>443</v>
      </c>
      <c r="G7" s="4" t="s">
        <v>17</v>
      </c>
      <c r="H7" s="5">
        <v>20974</v>
      </c>
      <c r="I7" s="4" t="s">
        <v>444</v>
      </c>
      <c r="J7" s="4" t="s">
        <v>445</v>
      </c>
      <c r="K7" s="4">
        <v>385</v>
      </c>
      <c r="L7" s="4" t="s">
        <v>19</v>
      </c>
      <c r="M7" s="4">
        <v>1957</v>
      </c>
      <c r="N7" s="4" t="s">
        <v>607</v>
      </c>
      <c r="O7" s="4" t="s">
        <v>623</v>
      </c>
      <c r="P7" s="4" t="s">
        <v>609</v>
      </c>
      <c r="Q7" s="4" t="s">
        <v>609</v>
      </c>
      <c r="R7" s="4" t="s">
        <v>609</v>
      </c>
      <c r="S7" s="4" t="s">
        <v>609</v>
      </c>
      <c r="T7" s="4" t="s">
        <v>609</v>
      </c>
      <c r="U7" s="4" t="s">
        <v>609</v>
      </c>
      <c r="V7" s="4" t="s">
        <v>609</v>
      </c>
      <c r="W7" s="4" t="s">
        <v>609</v>
      </c>
      <c r="X7" s="4" t="s">
        <v>609</v>
      </c>
      <c r="Y7" s="4" t="s">
        <v>609</v>
      </c>
    </row>
    <row r="8" spans="1:25" s="4" customFormat="1" ht="50" customHeight="1" x14ac:dyDescent="0.2">
      <c r="A8" s="4">
        <v>7</v>
      </c>
      <c r="B8" s="4" t="s">
        <v>12</v>
      </c>
      <c r="C8" s="4" t="s">
        <v>13</v>
      </c>
      <c r="D8" s="4" t="s">
        <v>571</v>
      </c>
      <c r="E8" s="4" t="s">
        <v>572</v>
      </c>
      <c r="F8" s="4" t="s">
        <v>573</v>
      </c>
      <c r="G8" s="4" t="s">
        <v>17</v>
      </c>
      <c r="H8" s="5">
        <v>20974</v>
      </c>
      <c r="I8" s="4" t="s">
        <v>574</v>
      </c>
      <c r="J8" s="4" t="s">
        <v>575</v>
      </c>
      <c r="K8" s="4" t="s">
        <v>576</v>
      </c>
      <c r="L8" s="4" t="s">
        <v>19</v>
      </c>
      <c r="M8" s="4">
        <v>1957</v>
      </c>
      <c r="N8" s="4" t="s">
        <v>607</v>
      </c>
      <c r="O8" s="4" t="s">
        <v>624</v>
      </c>
      <c r="P8" s="4" t="s">
        <v>609</v>
      </c>
      <c r="Q8" s="4" t="s">
        <v>609</v>
      </c>
      <c r="R8" s="4" t="s">
        <v>609</v>
      </c>
      <c r="S8" s="4" t="s">
        <v>609</v>
      </c>
      <c r="T8" s="4" t="s">
        <v>609</v>
      </c>
      <c r="U8" s="4" t="s">
        <v>609</v>
      </c>
      <c r="V8" s="4" t="s">
        <v>609</v>
      </c>
      <c r="W8" s="4" t="s">
        <v>609</v>
      </c>
      <c r="X8" s="4" t="s">
        <v>609</v>
      </c>
      <c r="Y8" s="4" t="s">
        <v>609</v>
      </c>
    </row>
    <row r="9" spans="1:25" s="4" customFormat="1" ht="50" customHeight="1" x14ac:dyDescent="0.2">
      <c r="A9" s="4">
        <v>8</v>
      </c>
      <c r="B9" s="4" t="s">
        <v>12</v>
      </c>
      <c r="E9" s="4" t="s">
        <v>116</v>
      </c>
      <c r="F9" s="4" t="s">
        <v>117</v>
      </c>
      <c r="G9" s="4" t="s">
        <v>17</v>
      </c>
      <c r="H9" s="5">
        <v>21205</v>
      </c>
      <c r="I9" s="4" t="s">
        <v>118</v>
      </c>
      <c r="J9" s="4" t="s">
        <v>119</v>
      </c>
      <c r="K9" s="4">
        <v>69</v>
      </c>
      <c r="L9" s="4" t="s">
        <v>19</v>
      </c>
      <c r="M9" s="4">
        <v>1958</v>
      </c>
      <c r="N9" s="4" t="s">
        <v>607</v>
      </c>
      <c r="O9" s="4" t="s">
        <v>625</v>
      </c>
      <c r="P9" s="4" t="s">
        <v>609</v>
      </c>
      <c r="Q9" s="4" t="s">
        <v>609</v>
      </c>
      <c r="R9" s="4" t="s">
        <v>609</v>
      </c>
      <c r="S9" s="4" t="s">
        <v>609</v>
      </c>
      <c r="T9" s="4" t="s">
        <v>609</v>
      </c>
      <c r="U9" s="4" t="s">
        <v>609</v>
      </c>
      <c r="V9" s="4" t="s">
        <v>609</v>
      </c>
      <c r="W9" s="4" t="s">
        <v>609</v>
      </c>
      <c r="X9" s="4" t="s">
        <v>609</v>
      </c>
      <c r="Y9" s="4" t="s">
        <v>609</v>
      </c>
    </row>
    <row r="10" spans="1:25" s="4" customFormat="1" ht="50" customHeight="1" x14ac:dyDescent="0.2">
      <c r="A10" s="4">
        <v>9</v>
      </c>
      <c r="B10" s="4" t="s">
        <v>12</v>
      </c>
      <c r="E10" s="4" t="s">
        <v>146</v>
      </c>
      <c r="F10" s="4" t="s">
        <v>147</v>
      </c>
      <c r="G10" s="4" t="s">
        <v>17</v>
      </c>
      <c r="H10" s="5">
        <v>21212</v>
      </c>
      <c r="I10" s="4" t="s">
        <v>148</v>
      </c>
      <c r="J10" s="4" t="s">
        <v>149</v>
      </c>
      <c r="K10" s="4" t="s">
        <v>150</v>
      </c>
      <c r="L10" s="4" t="s">
        <v>19</v>
      </c>
      <c r="M10" s="4">
        <v>1958</v>
      </c>
      <c r="N10" s="4" t="s">
        <v>610</v>
      </c>
      <c r="O10" s="7" t="s">
        <v>626</v>
      </c>
      <c r="P10" s="4" t="s">
        <v>610</v>
      </c>
      <c r="Q10" s="4" t="s">
        <v>607</v>
      </c>
      <c r="R10" s="4" t="s">
        <v>613</v>
      </c>
      <c r="S10" s="4" t="s">
        <v>612</v>
      </c>
      <c r="T10" s="4" t="s">
        <v>614</v>
      </c>
      <c r="U10" s="4" t="s">
        <v>615</v>
      </c>
      <c r="V10" s="4" t="s">
        <v>610</v>
      </c>
      <c r="W10" s="4" t="s">
        <v>607</v>
      </c>
      <c r="X10" s="4" t="s">
        <v>607</v>
      </c>
      <c r="Y10" s="4" t="s">
        <v>607</v>
      </c>
    </row>
    <row r="11" spans="1:25" s="4" customFormat="1" ht="50" customHeight="1" x14ac:dyDescent="0.2">
      <c r="A11" s="4">
        <v>10</v>
      </c>
      <c r="B11" s="4" t="s">
        <v>12</v>
      </c>
      <c r="C11" s="4" t="s">
        <v>220</v>
      </c>
      <c r="D11" s="4" t="s">
        <v>221</v>
      </c>
      <c r="E11" s="4" t="s">
        <v>222</v>
      </c>
      <c r="F11" s="4" t="s">
        <v>223</v>
      </c>
      <c r="G11" s="4" t="s">
        <v>17</v>
      </c>
      <c r="H11" s="5">
        <v>21275</v>
      </c>
      <c r="I11" s="4" t="s">
        <v>224</v>
      </c>
      <c r="J11" s="4" t="s">
        <v>225</v>
      </c>
      <c r="K11" s="4">
        <v>100</v>
      </c>
      <c r="L11" s="4" t="s">
        <v>19</v>
      </c>
      <c r="M11" s="4">
        <v>1958</v>
      </c>
      <c r="N11" s="4" t="s">
        <v>607</v>
      </c>
      <c r="O11" s="4" t="s">
        <v>627</v>
      </c>
      <c r="P11" s="4" t="s">
        <v>609</v>
      </c>
      <c r="Q11" s="4" t="s">
        <v>609</v>
      </c>
      <c r="R11" s="4" t="s">
        <v>609</v>
      </c>
      <c r="S11" s="4" t="s">
        <v>609</v>
      </c>
      <c r="T11" s="4" t="s">
        <v>609</v>
      </c>
      <c r="U11" s="4" t="s">
        <v>609</v>
      </c>
      <c r="V11" s="4" t="s">
        <v>609</v>
      </c>
      <c r="W11" s="4" t="s">
        <v>609</v>
      </c>
      <c r="X11" s="4" t="s">
        <v>609</v>
      </c>
      <c r="Y11" s="4" t="s">
        <v>609</v>
      </c>
    </row>
    <row r="12" spans="1:25" s="4" customFormat="1" ht="50" customHeight="1" x14ac:dyDescent="0.2">
      <c r="A12" s="4">
        <v>11</v>
      </c>
      <c r="B12" s="4" t="s">
        <v>12</v>
      </c>
      <c r="E12" s="4" t="s">
        <v>265</v>
      </c>
      <c r="F12" s="4" t="s">
        <v>266</v>
      </c>
      <c r="G12" s="4" t="s">
        <v>17</v>
      </c>
      <c r="H12" s="5">
        <v>21212</v>
      </c>
      <c r="I12" s="4" t="s">
        <v>267</v>
      </c>
      <c r="J12" s="4" t="s">
        <v>268</v>
      </c>
      <c r="K12" s="4">
        <v>24</v>
      </c>
      <c r="L12" s="4" t="s">
        <v>19</v>
      </c>
      <c r="M12" s="4">
        <v>1958</v>
      </c>
      <c r="N12" s="4" t="s">
        <v>610</v>
      </c>
      <c r="O12" s="4" t="s">
        <v>628</v>
      </c>
      <c r="P12" s="4" t="s">
        <v>607</v>
      </c>
      <c r="Q12" s="4" t="s">
        <v>607</v>
      </c>
      <c r="R12" s="4" t="s">
        <v>612</v>
      </c>
      <c r="S12" s="4" t="s">
        <v>613</v>
      </c>
      <c r="T12" s="4" t="s">
        <v>614</v>
      </c>
      <c r="U12" s="4" t="s">
        <v>615</v>
      </c>
      <c r="V12" s="4" t="s">
        <v>610</v>
      </c>
      <c r="W12" s="4" t="s">
        <v>607</v>
      </c>
      <c r="X12" s="4" t="s">
        <v>607</v>
      </c>
      <c r="Y12" s="4" t="s">
        <v>607</v>
      </c>
    </row>
    <row r="13" spans="1:25" s="4" customFormat="1" ht="50" customHeight="1" x14ac:dyDescent="0.2">
      <c r="A13" s="4">
        <v>12</v>
      </c>
      <c r="B13" s="4" t="s">
        <v>12</v>
      </c>
      <c r="E13" s="4" t="s">
        <v>377</v>
      </c>
      <c r="F13" s="4" t="s">
        <v>378</v>
      </c>
      <c r="G13" s="4" t="s">
        <v>17</v>
      </c>
      <c r="H13" s="5">
        <v>21891</v>
      </c>
      <c r="I13" s="4" t="s">
        <v>379</v>
      </c>
      <c r="J13" s="4" t="s">
        <v>380</v>
      </c>
      <c r="K13" s="4">
        <v>504</v>
      </c>
      <c r="L13" s="4" t="s">
        <v>19</v>
      </c>
      <c r="M13" s="4">
        <v>1959</v>
      </c>
      <c r="N13" s="4" t="s">
        <v>607</v>
      </c>
      <c r="O13" s="4" t="s">
        <v>629</v>
      </c>
      <c r="P13" s="4" t="s">
        <v>609</v>
      </c>
      <c r="Q13" s="4" t="s">
        <v>609</v>
      </c>
      <c r="R13" s="4" t="s">
        <v>609</v>
      </c>
      <c r="S13" s="4" t="s">
        <v>609</v>
      </c>
      <c r="T13" s="4" t="s">
        <v>609</v>
      </c>
      <c r="U13" s="4" t="s">
        <v>609</v>
      </c>
      <c r="V13" s="4" t="s">
        <v>609</v>
      </c>
      <c r="W13" s="4" t="s">
        <v>609</v>
      </c>
      <c r="X13" s="4" t="s">
        <v>609</v>
      </c>
      <c r="Y13" s="4" t="s">
        <v>609</v>
      </c>
    </row>
    <row r="14" spans="1:25" s="4" customFormat="1" ht="50" customHeight="1" x14ac:dyDescent="0.2">
      <c r="A14" s="4">
        <v>13</v>
      </c>
      <c r="B14" s="4" t="s">
        <v>12</v>
      </c>
      <c r="C14" s="4" t="s">
        <v>13</v>
      </c>
      <c r="D14" s="4" t="s">
        <v>160</v>
      </c>
      <c r="E14" s="4" t="s">
        <v>161</v>
      </c>
      <c r="F14" s="4" t="s">
        <v>162</v>
      </c>
      <c r="G14" s="4" t="s">
        <v>17</v>
      </c>
      <c r="H14" s="5">
        <v>22087</v>
      </c>
      <c r="I14" s="4" t="s">
        <v>163</v>
      </c>
      <c r="J14" s="4" t="s">
        <v>164</v>
      </c>
      <c r="K14" s="4">
        <v>389</v>
      </c>
      <c r="L14" s="4" t="s">
        <v>19</v>
      </c>
      <c r="M14" s="4">
        <v>1960</v>
      </c>
      <c r="N14" s="4" t="s">
        <v>610</v>
      </c>
      <c r="O14" s="7" t="s">
        <v>630</v>
      </c>
      <c r="P14" s="4" t="s">
        <v>610</v>
      </c>
      <c r="Q14" s="4" t="s">
        <v>607</v>
      </c>
      <c r="R14" s="4" t="s">
        <v>612</v>
      </c>
      <c r="S14" s="4" t="s">
        <v>613</v>
      </c>
      <c r="T14" s="4" t="s">
        <v>614</v>
      </c>
      <c r="U14" s="4" t="s">
        <v>620</v>
      </c>
      <c r="V14" s="4" t="s">
        <v>610</v>
      </c>
      <c r="W14" s="4" t="s">
        <v>607</v>
      </c>
      <c r="X14" s="4" t="s">
        <v>607</v>
      </c>
      <c r="Y14" s="4" t="s">
        <v>607</v>
      </c>
    </row>
    <row r="15" spans="1:25" s="4" customFormat="1" ht="50" customHeight="1" x14ac:dyDescent="0.2">
      <c r="A15" s="4">
        <v>14</v>
      </c>
      <c r="B15" s="4" t="s">
        <v>12</v>
      </c>
      <c r="C15" s="4" t="s">
        <v>13</v>
      </c>
      <c r="D15" s="4" t="s">
        <v>186</v>
      </c>
      <c r="E15" s="4" t="s">
        <v>187</v>
      </c>
      <c r="F15" s="4" t="s">
        <v>188</v>
      </c>
      <c r="G15" s="4" t="s">
        <v>17</v>
      </c>
      <c r="H15" s="5">
        <v>22073</v>
      </c>
      <c r="I15" s="4" t="s">
        <v>189</v>
      </c>
      <c r="J15" s="4" t="s">
        <v>190</v>
      </c>
      <c r="K15" s="4">
        <v>61</v>
      </c>
      <c r="L15" s="4" t="s">
        <v>19</v>
      </c>
      <c r="M15" s="4">
        <v>1960</v>
      </c>
      <c r="N15" s="4" t="s">
        <v>610</v>
      </c>
      <c r="O15" s="7" t="s">
        <v>631</v>
      </c>
      <c r="P15" s="4" t="s">
        <v>610</v>
      </c>
      <c r="Q15" s="4" t="s">
        <v>607</v>
      </c>
      <c r="R15" s="4" t="s">
        <v>612</v>
      </c>
      <c r="S15" s="4" t="s">
        <v>613</v>
      </c>
      <c r="T15" s="4" t="s">
        <v>614</v>
      </c>
      <c r="U15" s="4" t="s">
        <v>620</v>
      </c>
      <c r="V15" s="4" t="s">
        <v>610</v>
      </c>
      <c r="W15" s="4" t="s">
        <v>607</v>
      </c>
      <c r="X15" s="4" t="s">
        <v>607</v>
      </c>
      <c r="Y15" s="4" t="s">
        <v>607</v>
      </c>
    </row>
    <row r="16" spans="1:25" s="4" customFormat="1" ht="50" customHeight="1" x14ac:dyDescent="0.2">
      <c r="A16" s="4">
        <v>15</v>
      </c>
      <c r="B16" s="4" t="s">
        <v>12</v>
      </c>
      <c r="C16" s="4" t="s">
        <v>13</v>
      </c>
      <c r="D16" s="4" t="s">
        <v>226</v>
      </c>
      <c r="E16" s="4" t="s">
        <v>227</v>
      </c>
      <c r="F16" s="4" t="s">
        <v>228</v>
      </c>
      <c r="G16" s="4" t="s">
        <v>17</v>
      </c>
      <c r="H16" s="5">
        <v>22024</v>
      </c>
      <c r="I16" s="4" t="s">
        <v>229</v>
      </c>
      <c r="J16" s="4" t="s">
        <v>230</v>
      </c>
      <c r="K16" s="4">
        <v>403</v>
      </c>
      <c r="L16" s="4" t="s">
        <v>19</v>
      </c>
      <c r="M16" s="4">
        <v>1960</v>
      </c>
      <c r="N16" s="4" t="s">
        <v>607</v>
      </c>
      <c r="O16" s="4" t="s">
        <v>632</v>
      </c>
      <c r="P16" s="4" t="s">
        <v>609</v>
      </c>
      <c r="Q16" s="4" t="s">
        <v>609</v>
      </c>
      <c r="R16" s="4" t="s">
        <v>609</v>
      </c>
      <c r="S16" s="4" t="s">
        <v>609</v>
      </c>
      <c r="T16" s="4" t="s">
        <v>609</v>
      </c>
      <c r="U16" s="4" t="s">
        <v>609</v>
      </c>
      <c r="V16" s="4" t="s">
        <v>609</v>
      </c>
      <c r="W16" s="4" t="s">
        <v>609</v>
      </c>
      <c r="X16" s="4" t="s">
        <v>609</v>
      </c>
      <c r="Y16" s="4" t="s">
        <v>609</v>
      </c>
    </row>
    <row r="17" spans="1:25" s="4" customFormat="1" ht="50" customHeight="1" x14ac:dyDescent="0.2">
      <c r="A17" s="4">
        <v>16</v>
      </c>
      <c r="B17" s="4" t="s">
        <v>12</v>
      </c>
      <c r="C17" s="4" t="s">
        <v>13</v>
      </c>
      <c r="D17" s="4" t="s">
        <v>26</v>
      </c>
      <c r="E17" s="4" t="s">
        <v>27</v>
      </c>
      <c r="F17" s="4" t="s">
        <v>28</v>
      </c>
      <c r="G17" s="4" t="s">
        <v>17</v>
      </c>
      <c r="H17" s="5">
        <v>22766</v>
      </c>
      <c r="I17" s="4" t="s">
        <v>29</v>
      </c>
      <c r="J17" s="4" t="s">
        <v>30</v>
      </c>
      <c r="K17" s="4">
        <v>187</v>
      </c>
      <c r="L17" s="4" t="s">
        <v>19</v>
      </c>
      <c r="M17" s="4">
        <v>1962</v>
      </c>
      <c r="N17" s="4" t="s">
        <v>610</v>
      </c>
      <c r="O17" s="7" t="s">
        <v>633</v>
      </c>
      <c r="P17" s="4" t="s">
        <v>610</v>
      </c>
      <c r="Q17" s="4" t="s">
        <v>607</v>
      </c>
      <c r="R17" s="4" t="s">
        <v>612</v>
      </c>
      <c r="S17" s="4" t="s">
        <v>613</v>
      </c>
      <c r="T17" s="4" t="s">
        <v>614</v>
      </c>
      <c r="U17" s="4" t="s">
        <v>620</v>
      </c>
      <c r="V17" s="4" t="s">
        <v>607</v>
      </c>
      <c r="W17" s="4" t="s">
        <v>610</v>
      </c>
      <c r="X17" s="4" t="s">
        <v>607</v>
      </c>
      <c r="Y17" s="4" t="s">
        <v>607</v>
      </c>
    </row>
    <row r="18" spans="1:25" s="4" customFormat="1" ht="50" customHeight="1" x14ac:dyDescent="0.2">
      <c r="A18" s="4">
        <v>17</v>
      </c>
      <c r="B18" s="4" t="s">
        <v>12</v>
      </c>
      <c r="E18" s="4" t="s">
        <v>67</v>
      </c>
      <c r="F18" s="4" t="s">
        <v>68</v>
      </c>
      <c r="G18" s="4" t="s">
        <v>17</v>
      </c>
      <c r="H18" s="5">
        <v>22661</v>
      </c>
      <c r="I18" s="4" t="s">
        <v>69</v>
      </c>
      <c r="J18" s="4" t="s">
        <v>70</v>
      </c>
      <c r="K18" s="4">
        <v>74</v>
      </c>
      <c r="L18" s="4" t="s">
        <v>19</v>
      </c>
      <c r="M18" s="4">
        <v>1962</v>
      </c>
      <c r="N18" s="4" t="s">
        <v>610</v>
      </c>
      <c r="O18" s="7" t="s">
        <v>634</v>
      </c>
      <c r="P18" s="4" t="s">
        <v>610</v>
      </c>
      <c r="Q18" s="4" t="s">
        <v>607</v>
      </c>
      <c r="R18" s="4" t="s">
        <v>612</v>
      </c>
      <c r="S18" s="4" t="s">
        <v>613</v>
      </c>
      <c r="T18" s="4" t="s">
        <v>614</v>
      </c>
      <c r="U18" s="4" t="s">
        <v>620</v>
      </c>
      <c r="V18" s="4" t="s">
        <v>610</v>
      </c>
      <c r="W18" s="4" t="s">
        <v>607</v>
      </c>
      <c r="X18" s="4" t="s">
        <v>607</v>
      </c>
      <c r="Y18" s="4" t="s">
        <v>607</v>
      </c>
    </row>
    <row r="19" spans="1:25" s="4" customFormat="1" ht="50" customHeight="1" x14ac:dyDescent="0.2">
      <c r="A19" s="4">
        <v>18</v>
      </c>
      <c r="B19" s="4" t="s">
        <v>12</v>
      </c>
      <c r="C19" s="4" t="s">
        <v>13</v>
      </c>
      <c r="D19" s="4" t="s">
        <v>175</v>
      </c>
      <c r="E19" s="4" t="s">
        <v>176</v>
      </c>
      <c r="F19" s="4" t="s">
        <v>177</v>
      </c>
      <c r="G19" s="4" t="s">
        <v>17</v>
      </c>
      <c r="H19" s="5">
        <v>22780</v>
      </c>
      <c r="I19" s="4" t="s">
        <v>178</v>
      </c>
      <c r="J19" s="4" t="s">
        <v>179</v>
      </c>
      <c r="K19" s="4">
        <v>286</v>
      </c>
      <c r="L19" s="4" t="s">
        <v>19</v>
      </c>
      <c r="M19" s="4">
        <v>1962</v>
      </c>
      <c r="N19" s="4" t="s">
        <v>610</v>
      </c>
      <c r="O19" s="7" t="s">
        <v>635</v>
      </c>
      <c r="P19" s="4" t="s">
        <v>610</v>
      </c>
      <c r="Q19" s="4" t="s">
        <v>610</v>
      </c>
      <c r="R19" s="4" t="s">
        <v>612</v>
      </c>
      <c r="S19" s="4" t="s">
        <v>613</v>
      </c>
      <c r="T19" s="4" t="s">
        <v>614</v>
      </c>
      <c r="U19" s="4" t="s">
        <v>620</v>
      </c>
      <c r="V19" s="4" t="s">
        <v>607</v>
      </c>
      <c r="W19" s="4" t="s">
        <v>610</v>
      </c>
      <c r="X19" s="4" t="s">
        <v>607</v>
      </c>
      <c r="Y19" s="4" t="s">
        <v>607</v>
      </c>
    </row>
    <row r="20" spans="1:25" s="4" customFormat="1" ht="50" customHeight="1" x14ac:dyDescent="0.2">
      <c r="A20" s="4">
        <v>19</v>
      </c>
      <c r="B20" s="4" t="s">
        <v>12</v>
      </c>
      <c r="C20" s="4" t="s">
        <v>13</v>
      </c>
      <c r="D20" s="4" t="s">
        <v>170</v>
      </c>
      <c r="E20" s="4" t="s">
        <v>171</v>
      </c>
      <c r="F20" s="4" t="s">
        <v>172</v>
      </c>
      <c r="G20" s="4" t="s">
        <v>17</v>
      </c>
      <c r="H20" s="5">
        <v>23025</v>
      </c>
      <c r="I20" s="4" t="s">
        <v>173</v>
      </c>
      <c r="J20" s="4" t="s">
        <v>174</v>
      </c>
      <c r="K20" s="4">
        <v>56</v>
      </c>
      <c r="L20" s="4" t="s">
        <v>19</v>
      </c>
      <c r="M20" s="4">
        <v>1963</v>
      </c>
      <c r="N20" s="4" t="s">
        <v>610</v>
      </c>
      <c r="O20" s="7" t="s">
        <v>636</v>
      </c>
      <c r="P20" s="4" t="s">
        <v>610</v>
      </c>
      <c r="Q20" s="4" t="s">
        <v>607</v>
      </c>
      <c r="R20" s="4" t="s">
        <v>612</v>
      </c>
      <c r="S20" s="4" t="s">
        <v>613</v>
      </c>
      <c r="T20" s="4" t="s">
        <v>614</v>
      </c>
      <c r="U20" s="4" t="s">
        <v>620</v>
      </c>
      <c r="V20" s="4" t="s">
        <v>637</v>
      </c>
      <c r="W20" s="4" t="s">
        <v>607</v>
      </c>
      <c r="X20" s="4" t="s">
        <v>607</v>
      </c>
      <c r="Y20" s="4" t="s">
        <v>607</v>
      </c>
    </row>
    <row r="21" spans="1:25" s="4" customFormat="1" ht="50" customHeight="1" x14ac:dyDescent="0.2">
      <c r="A21" s="4">
        <v>20</v>
      </c>
      <c r="B21" s="4" t="s">
        <v>12</v>
      </c>
      <c r="C21" s="4" t="s">
        <v>13</v>
      </c>
      <c r="D21" s="4" t="s">
        <v>14</v>
      </c>
      <c r="E21" s="4" t="s">
        <v>15</v>
      </c>
      <c r="F21" s="4" t="s">
        <v>16</v>
      </c>
      <c r="G21" s="4" t="s">
        <v>17</v>
      </c>
      <c r="H21" s="5">
        <v>23550</v>
      </c>
      <c r="I21" s="4" t="s">
        <v>18</v>
      </c>
      <c r="J21" s="4" t="s">
        <v>20</v>
      </c>
      <c r="K21" s="4">
        <v>367</v>
      </c>
      <c r="L21" s="4" t="s">
        <v>19</v>
      </c>
      <c r="M21" s="4">
        <v>1964</v>
      </c>
      <c r="N21" s="4" t="s">
        <v>610</v>
      </c>
      <c r="O21" s="7" t="s">
        <v>638</v>
      </c>
      <c r="P21" s="4" t="s">
        <v>610</v>
      </c>
      <c r="Q21" s="4" t="s">
        <v>610</v>
      </c>
      <c r="R21" s="4" t="s">
        <v>612</v>
      </c>
      <c r="S21" s="4" t="s">
        <v>613</v>
      </c>
      <c r="T21" s="4" t="s">
        <v>614</v>
      </c>
      <c r="U21" s="4" t="s">
        <v>620</v>
      </c>
      <c r="V21" s="4" t="s">
        <v>607</v>
      </c>
      <c r="W21" s="4" t="s">
        <v>610</v>
      </c>
      <c r="X21" s="4" t="s">
        <v>607</v>
      </c>
      <c r="Y21" s="4" t="s">
        <v>607</v>
      </c>
    </row>
    <row r="22" spans="1:25" s="4" customFormat="1" ht="50" customHeight="1" x14ac:dyDescent="0.2">
      <c r="A22" s="4">
        <v>21</v>
      </c>
      <c r="B22" s="4" t="s">
        <v>12</v>
      </c>
      <c r="C22" s="4" t="s">
        <v>13</v>
      </c>
      <c r="D22" s="4" t="s">
        <v>77</v>
      </c>
      <c r="E22" s="4" t="s">
        <v>78</v>
      </c>
      <c r="F22" s="4" t="s">
        <v>79</v>
      </c>
      <c r="G22" s="4" t="s">
        <v>17</v>
      </c>
      <c r="H22" s="5">
        <v>23473</v>
      </c>
      <c r="I22" s="4" t="s">
        <v>80</v>
      </c>
      <c r="J22" s="4" t="s">
        <v>81</v>
      </c>
      <c r="K22" s="4">
        <v>94</v>
      </c>
      <c r="L22" s="4" t="s">
        <v>19</v>
      </c>
      <c r="M22" s="4">
        <v>1964</v>
      </c>
      <c r="N22" s="4" t="s">
        <v>610</v>
      </c>
      <c r="O22" s="7" t="s">
        <v>639</v>
      </c>
      <c r="P22" s="4" t="s">
        <v>610</v>
      </c>
      <c r="Q22" s="4" t="s">
        <v>610</v>
      </c>
      <c r="R22" s="4" t="s">
        <v>612</v>
      </c>
      <c r="S22" s="4" t="s">
        <v>613</v>
      </c>
      <c r="T22" s="4" t="s">
        <v>614</v>
      </c>
      <c r="U22" s="4" t="s">
        <v>620</v>
      </c>
      <c r="V22" s="4" t="s">
        <v>607</v>
      </c>
      <c r="W22" s="4" t="s">
        <v>610</v>
      </c>
      <c r="X22" s="4" t="s">
        <v>607</v>
      </c>
      <c r="Y22" s="4" t="s">
        <v>607</v>
      </c>
    </row>
    <row r="23" spans="1:25" s="4" customFormat="1" ht="50" customHeight="1" x14ac:dyDescent="0.2">
      <c r="A23" s="4">
        <v>22</v>
      </c>
      <c r="B23" s="4" t="s">
        <v>12</v>
      </c>
      <c r="E23" s="4" t="s">
        <v>212</v>
      </c>
      <c r="F23" s="4" t="s">
        <v>213</v>
      </c>
      <c r="G23" s="4" t="s">
        <v>17</v>
      </c>
      <c r="H23" s="5">
        <v>23669</v>
      </c>
      <c r="I23" s="4" t="s">
        <v>214</v>
      </c>
      <c r="J23" s="4" t="s">
        <v>215</v>
      </c>
      <c r="K23" s="4">
        <v>348</v>
      </c>
      <c r="L23" s="4" t="s">
        <v>19</v>
      </c>
      <c r="M23" s="4">
        <v>1965</v>
      </c>
      <c r="N23" s="4" t="s">
        <v>610</v>
      </c>
      <c r="O23" s="4" t="s">
        <v>640</v>
      </c>
      <c r="P23" s="4" t="s">
        <v>610</v>
      </c>
      <c r="Q23" s="4" t="s">
        <v>607</v>
      </c>
      <c r="R23" s="4" t="s">
        <v>617</v>
      </c>
      <c r="S23" s="4" t="s">
        <v>618</v>
      </c>
      <c r="T23" s="4" t="s">
        <v>619</v>
      </c>
      <c r="U23" s="4" t="s">
        <v>620</v>
      </c>
      <c r="V23" s="4" t="s">
        <v>607</v>
      </c>
      <c r="W23" s="4" t="s">
        <v>607</v>
      </c>
      <c r="X23" s="4" t="s">
        <v>610</v>
      </c>
      <c r="Y23" s="4" t="s">
        <v>610</v>
      </c>
    </row>
    <row r="24" spans="1:25" s="4" customFormat="1" ht="50" customHeight="1" x14ac:dyDescent="0.2">
      <c r="A24" s="4">
        <v>23</v>
      </c>
      <c r="B24" s="4" t="s">
        <v>12</v>
      </c>
      <c r="C24" s="4" t="s">
        <v>13</v>
      </c>
      <c r="D24" s="4" t="s">
        <v>309</v>
      </c>
      <c r="E24" s="4" t="s">
        <v>310</v>
      </c>
      <c r="F24" s="4" t="s">
        <v>311</v>
      </c>
      <c r="G24" s="4" t="s">
        <v>17</v>
      </c>
      <c r="H24" s="5">
        <v>23473</v>
      </c>
      <c r="I24" s="4" t="s">
        <v>312</v>
      </c>
      <c r="J24" s="4" t="s">
        <v>313</v>
      </c>
      <c r="K24" s="4">
        <v>107</v>
      </c>
      <c r="L24" s="4" t="s">
        <v>19</v>
      </c>
      <c r="M24" s="4">
        <v>1964</v>
      </c>
      <c r="N24" s="4" t="s">
        <v>607</v>
      </c>
      <c r="O24" s="7" t="s">
        <v>641</v>
      </c>
      <c r="P24" s="4" t="s">
        <v>609</v>
      </c>
      <c r="Q24" s="4" t="s">
        <v>609</v>
      </c>
      <c r="R24" s="4" t="s">
        <v>609</v>
      </c>
      <c r="S24" s="4" t="s">
        <v>609</v>
      </c>
      <c r="T24" s="4" t="s">
        <v>609</v>
      </c>
      <c r="U24" s="4" t="s">
        <v>609</v>
      </c>
      <c r="V24" s="4" t="s">
        <v>609</v>
      </c>
      <c r="W24" s="4" t="s">
        <v>609</v>
      </c>
      <c r="X24" s="4" t="s">
        <v>609</v>
      </c>
      <c r="Y24" s="4" t="s">
        <v>609</v>
      </c>
    </row>
    <row r="25" spans="1:25" s="4" customFormat="1" ht="50" customHeight="1" x14ac:dyDescent="0.2">
      <c r="A25" s="4">
        <v>24</v>
      </c>
      <c r="B25" s="4" t="s">
        <v>12</v>
      </c>
      <c r="C25" s="4" t="s">
        <v>13</v>
      </c>
      <c r="D25" s="4" t="s">
        <v>52</v>
      </c>
      <c r="E25" s="4" t="s">
        <v>53</v>
      </c>
      <c r="F25" s="4" t="s">
        <v>54</v>
      </c>
      <c r="G25" s="4" t="s">
        <v>17</v>
      </c>
      <c r="H25" s="5">
        <v>23860</v>
      </c>
      <c r="I25" s="4" t="s">
        <v>55</v>
      </c>
      <c r="J25" s="4" t="s">
        <v>56</v>
      </c>
      <c r="K25" s="4">
        <v>422</v>
      </c>
      <c r="L25" s="4" t="s">
        <v>19</v>
      </c>
      <c r="M25" s="4">
        <v>1965</v>
      </c>
      <c r="N25" s="4" t="s">
        <v>610</v>
      </c>
      <c r="O25" s="7" t="s">
        <v>642</v>
      </c>
      <c r="P25" s="4" t="s">
        <v>610</v>
      </c>
      <c r="Q25" s="4" t="s">
        <v>607</v>
      </c>
      <c r="R25" s="4" t="s">
        <v>612</v>
      </c>
      <c r="S25" s="4" t="s">
        <v>613</v>
      </c>
      <c r="T25" s="4" t="s">
        <v>614</v>
      </c>
      <c r="U25" s="4" t="s">
        <v>620</v>
      </c>
      <c r="V25" s="4" t="s">
        <v>607</v>
      </c>
      <c r="W25" s="4" t="s">
        <v>610</v>
      </c>
      <c r="X25" s="4" t="s">
        <v>607</v>
      </c>
      <c r="Y25" s="4" t="s">
        <v>607</v>
      </c>
    </row>
    <row r="26" spans="1:25" s="4" customFormat="1" ht="50" customHeight="1" x14ac:dyDescent="0.2">
      <c r="A26" s="4">
        <v>25</v>
      </c>
      <c r="B26" s="4" t="s">
        <v>12</v>
      </c>
      <c r="E26" s="4" t="s">
        <v>120</v>
      </c>
      <c r="F26" s="4" t="s">
        <v>121</v>
      </c>
      <c r="G26" s="4" t="s">
        <v>17</v>
      </c>
      <c r="H26" s="5">
        <v>23809</v>
      </c>
      <c r="I26" s="4" t="s">
        <v>122</v>
      </c>
      <c r="J26" s="4" t="s">
        <v>123</v>
      </c>
      <c r="K26" s="4">
        <v>232</v>
      </c>
      <c r="L26" s="4" t="s">
        <v>19</v>
      </c>
      <c r="M26" s="4">
        <v>1965</v>
      </c>
      <c r="N26" s="4" t="s">
        <v>610</v>
      </c>
      <c r="O26" s="7" t="s">
        <v>643</v>
      </c>
      <c r="P26" s="4" t="s">
        <v>610</v>
      </c>
      <c r="Q26" s="4" t="s">
        <v>607</v>
      </c>
      <c r="R26" s="4" t="s">
        <v>612</v>
      </c>
      <c r="S26" s="4" t="s">
        <v>613</v>
      </c>
      <c r="T26" s="4" t="s">
        <v>614</v>
      </c>
      <c r="U26" s="4" t="s">
        <v>620</v>
      </c>
      <c r="V26" s="4" t="s">
        <v>607</v>
      </c>
      <c r="W26" s="4" t="s">
        <v>607</v>
      </c>
      <c r="X26" s="4" t="s">
        <v>607</v>
      </c>
      <c r="Y26" s="4" t="s">
        <v>607</v>
      </c>
    </row>
    <row r="27" spans="1:25" s="4" customFormat="1" ht="50" customHeight="1" x14ac:dyDescent="0.2">
      <c r="A27" s="4">
        <v>26</v>
      </c>
      <c r="B27" s="4" t="s">
        <v>12</v>
      </c>
      <c r="E27" s="4" t="s">
        <v>141</v>
      </c>
      <c r="F27" s="4" t="s">
        <v>142</v>
      </c>
      <c r="G27" s="4" t="s">
        <v>17</v>
      </c>
      <c r="H27" s="5">
        <v>24068</v>
      </c>
      <c r="I27" s="4" t="s">
        <v>143</v>
      </c>
      <c r="J27" s="4" t="s">
        <v>144</v>
      </c>
      <c r="K27" s="4" t="s">
        <v>145</v>
      </c>
      <c r="L27" s="4" t="s">
        <v>19</v>
      </c>
      <c r="M27" s="4">
        <v>1965</v>
      </c>
      <c r="N27" s="4" t="s">
        <v>610</v>
      </c>
      <c r="O27" s="7" t="s">
        <v>644</v>
      </c>
      <c r="P27" s="4" t="s">
        <v>607</v>
      </c>
      <c r="Q27" s="4" t="s">
        <v>610</v>
      </c>
      <c r="R27" s="4" t="s">
        <v>613</v>
      </c>
      <c r="S27" s="4" t="s">
        <v>612</v>
      </c>
      <c r="T27" s="4" t="s">
        <v>614</v>
      </c>
      <c r="U27" s="4" t="s">
        <v>620</v>
      </c>
      <c r="V27" s="4" t="s">
        <v>607</v>
      </c>
      <c r="W27" s="4" t="s">
        <v>610</v>
      </c>
      <c r="X27" s="4" t="s">
        <v>607</v>
      </c>
      <c r="Y27" s="4" t="s">
        <v>607</v>
      </c>
    </row>
    <row r="28" spans="1:25" s="4" customFormat="1" ht="50" customHeight="1" x14ac:dyDescent="0.2">
      <c r="A28" s="4">
        <v>27</v>
      </c>
      <c r="B28" s="4" t="s">
        <v>12</v>
      </c>
      <c r="C28" s="4" t="s">
        <v>13</v>
      </c>
      <c r="D28" s="4" t="s">
        <v>446</v>
      </c>
      <c r="E28" s="4" t="s">
        <v>447</v>
      </c>
      <c r="F28" s="4" t="s">
        <v>448</v>
      </c>
      <c r="G28" s="4" t="s">
        <v>17</v>
      </c>
      <c r="H28" s="5">
        <v>23837</v>
      </c>
      <c r="I28" s="4" t="s">
        <v>449</v>
      </c>
      <c r="J28" s="4" t="s">
        <v>450</v>
      </c>
      <c r="K28" s="4">
        <v>437</v>
      </c>
      <c r="L28" s="4" t="s">
        <v>19</v>
      </c>
      <c r="M28" s="4">
        <v>1965</v>
      </c>
      <c r="N28" s="4" t="s">
        <v>607</v>
      </c>
      <c r="O28" s="7" t="s">
        <v>645</v>
      </c>
      <c r="P28" s="4" t="s">
        <v>609</v>
      </c>
      <c r="Q28" s="4" t="s">
        <v>609</v>
      </c>
      <c r="R28" s="4" t="s">
        <v>609</v>
      </c>
      <c r="S28" s="4" t="s">
        <v>609</v>
      </c>
      <c r="T28" s="4" t="s">
        <v>609</v>
      </c>
      <c r="U28" s="4" t="s">
        <v>609</v>
      </c>
      <c r="V28" s="4" t="s">
        <v>609</v>
      </c>
      <c r="W28" s="4" t="s">
        <v>609</v>
      </c>
      <c r="X28" s="4" t="s">
        <v>609</v>
      </c>
      <c r="Y28" s="4" t="s">
        <v>609</v>
      </c>
    </row>
    <row r="29" spans="1:25" s="4" customFormat="1" ht="50" customHeight="1" x14ac:dyDescent="0.2">
      <c r="A29" s="4">
        <v>28</v>
      </c>
      <c r="B29" s="4" t="s">
        <v>12</v>
      </c>
      <c r="C29" s="4" t="s">
        <v>13</v>
      </c>
      <c r="D29" s="4" t="s">
        <v>469</v>
      </c>
      <c r="E29" s="4" t="s">
        <v>470</v>
      </c>
      <c r="F29" s="4" t="s">
        <v>471</v>
      </c>
      <c r="G29" s="4" t="s">
        <v>17</v>
      </c>
      <c r="H29" s="5">
        <v>23900</v>
      </c>
      <c r="I29" s="4" t="s">
        <v>472</v>
      </c>
      <c r="J29" s="4" t="s">
        <v>473</v>
      </c>
      <c r="K29" s="4">
        <v>399</v>
      </c>
      <c r="L29" s="4" t="s">
        <v>19</v>
      </c>
      <c r="M29" s="4">
        <v>1965</v>
      </c>
      <c r="N29" s="4" t="s">
        <v>607</v>
      </c>
      <c r="O29" s="4" t="s">
        <v>646</v>
      </c>
      <c r="P29" s="4" t="s">
        <v>609</v>
      </c>
      <c r="Q29" s="4" t="s">
        <v>609</v>
      </c>
      <c r="R29" s="4" t="s">
        <v>609</v>
      </c>
      <c r="S29" s="4" t="s">
        <v>609</v>
      </c>
      <c r="T29" s="4" t="s">
        <v>609</v>
      </c>
      <c r="U29" s="4" t="s">
        <v>609</v>
      </c>
      <c r="V29" s="4" t="s">
        <v>609</v>
      </c>
      <c r="W29" s="4" t="s">
        <v>609</v>
      </c>
      <c r="X29" s="4" t="s">
        <v>609</v>
      </c>
    </row>
    <row r="30" spans="1:25" s="4" customFormat="1" ht="50" customHeight="1" x14ac:dyDescent="0.2">
      <c r="A30" s="4">
        <v>29</v>
      </c>
      <c r="B30" s="4" t="s">
        <v>12</v>
      </c>
      <c r="C30" s="4" t="s">
        <v>13</v>
      </c>
      <c r="D30" s="4" t="s">
        <v>136</v>
      </c>
      <c r="E30" s="4" t="s">
        <v>137</v>
      </c>
      <c r="F30" s="4" t="s">
        <v>138</v>
      </c>
      <c r="G30" s="4" t="s">
        <v>17</v>
      </c>
      <c r="H30" s="5">
        <v>24271</v>
      </c>
      <c r="I30" s="4" t="s">
        <v>139</v>
      </c>
      <c r="J30" s="4" t="s">
        <v>140</v>
      </c>
      <c r="K30" s="4">
        <v>970</v>
      </c>
      <c r="L30" s="4" t="s">
        <v>19</v>
      </c>
      <c r="M30" s="4">
        <v>1966</v>
      </c>
      <c r="N30" s="4" t="s">
        <v>610</v>
      </c>
      <c r="O30" s="7" t="s">
        <v>647</v>
      </c>
      <c r="P30" s="4" t="s">
        <v>610</v>
      </c>
      <c r="Q30" s="4" t="s">
        <v>607</v>
      </c>
      <c r="R30" s="4" t="s">
        <v>612</v>
      </c>
      <c r="S30" s="4" t="s">
        <v>613</v>
      </c>
      <c r="T30" s="4" t="s">
        <v>614</v>
      </c>
      <c r="U30" s="4" t="s">
        <v>620</v>
      </c>
      <c r="V30" s="4" t="s">
        <v>607</v>
      </c>
      <c r="W30" s="4" t="s">
        <v>610</v>
      </c>
      <c r="X30" s="4" t="s">
        <v>607</v>
      </c>
      <c r="Y30" s="4" t="s">
        <v>607</v>
      </c>
    </row>
    <row r="31" spans="1:25" s="4" customFormat="1" ht="50" customHeight="1" x14ac:dyDescent="0.2">
      <c r="A31" s="4">
        <v>30</v>
      </c>
      <c r="B31" s="4" t="s">
        <v>12</v>
      </c>
      <c r="E31" s="4" t="s">
        <v>37</v>
      </c>
      <c r="F31" s="4" t="s">
        <v>38</v>
      </c>
      <c r="G31" s="4" t="s">
        <v>17</v>
      </c>
      <c r="H31" s="5">
        <v>24573</v>
      </c>
      <c r="I31" s="4" t="s">
        <v>39</v>
      </c>
      <c r="J31" s="4" t="s">
        <v>40</v>
      </c>
      <c r="K31" s="4">
        <v>342</v>
      </c>
      <c r="L31" s="4" t="s">
        <v>19</v>
      </c>
      <c r="M31" s="4">
        <v>1967</v>
      </c>
      <c r="N31" s="4" t="s">
        <v>610</v>
      </c>
      <c r="O31" s="7" t="s">
        <v>648</v>
      </c>
      <c r="P31" s="4" t="s">
        <v>610</v>
      </c>
      <c r="Q31" s="4" t="s">
        <v>607</v>
      </c>
      <c r="R31" s="4" t="s">
        <v>612</v>
      </c>
      <c r="S31" s="4" t="s">
        <v>613</v>
      </c>
      <c r="T31" s="4" t="s">
        <v>614</v>
      </c>
      <c r="U31" s="4" t="s">
        <v>620</v>
      </c>
      <c r="V31" s="4" t="s">
        <v>607</v>
      </c>
      <c r="W31" s="4" t="s">
        <v>610</v>
      </c>
      <c r="X31" s="4" t="s">
        <v>607</v>
      </c>
      <c r="Y31" s="4" t="s">
        <v>607</v>
      </c>
    </row>
    <row r="32" spans="1:25" s="4" customFormat="1" ht="50" customHeight="1" x14ac:dyDescent="0.2">
      <c r="A32" s="4">
        <v>31</v>
      </c>
      <c r="B32" s="4" t="s">
        <v>12</v>
      </c>
      <c r="E32" s="4" t="s">
        <v>63</v>
      </c>
      <c r="F32" s="4" t="s">
        <v>64</v>
      </c>
      <c r="G32" s="4" t="s">
        <v>17</v>
      </c>
      <c r="H32" s="5">
        <v>24544</v>
      </c>
      <c r="I32" s="4" t="s">
        <v>65</v>
      </c>
      <c r="J32" s="4" t="s">
        <v>66</v>
      </c>
      <c r="K32" s="4">
        <v>310</v>
      </c>
      <c r="L32" s="4" t="s">
        <v>19</v>
      </c>
      <c r="M32" s="4">
        <v>1967</v>
      </c>
      <c r="N32" s="4" t="s">
        <v>610</v>
      </c>
      <c r="O32" s="7" t="s">
        <v>649</v>
      </c>
      <c r="P32" s="4" t="s">
        <v>610</v>
      </c>
      <c r="Q32" s="4" t="s">
        <v>607</v>
      </c>
      <c r="R32" s="4" t="s">
        <v>612</v>
      </c>
      <c r="S32" s="4" t="s">
        <v>613</v>
      </c>
      <c r="T32" s="4" t="s">
        <v>614</v>
      </c>
      <c r="U32" s="4" t="s">
        <v>620</v>
      </c>
      <c r="V32" s="4" t="s">
        <v>610</v>
      </c>
      <c r="W32" s="4" t="s">
        <v>607</v>
      </c>
      <c r="X32" s="4" t="s">
        <v>607</v>
      </c>
      <c r="Y32" s="4" t="s">
        <v>607</v>
      </c>
    </row>
    <row r="33" spans="1:25" s="4" customFormat="1" ht="50" customHeight="1" x14ac:dyDescent="0.2">
      <c r="A33" s="4">
        <v>32</v>
      </c>
      <c r="B33" s="4" t="s">
        <v>12</v>
      </c>
      <c r="C33" s="4" t="s">
        <v>13</v>
      </c>
      <c r="D33" s="4" t="s">
        <v>98</v>
      </c>
      <c r="E33" s="4" t="s">
        <v>99</v>
      </c>
      <c r="F33" s="4" t="s">
        <v>100</v>
      </c>
      <c r="G33" s="4" t="s">
        <v>17</v>
      </c>
      <c r="H33" s="5">
        <v>24530</v>
      </c>
      <c r="I33" s="4" t="s">
        <v>101</v>
      </c>
      <c r="J33" s="4" t="s">
        <v>102</v>
      </c>
      <c r="K33" s="4" t="s">
        <v>103</v>
      </c>
      <c r="L33" s="4" t="s">
        <v>19</v>
      </c>
      <c r="M33" s="4">
        <v>1967</v>
      </c>
      <c r="N33" s="4" t="s">
        <v>610</v>
      </c>
      <c r="O33" s="4" t="s">
        <v>650</v>
      </c>
      <c r="P33" s="4" t="s">
        <v>610</v>
      </c>
      <c r="Q33" s="4" t="s">
        <v>610</v>
      </c>
      <c r="R33" s="4" t="s">
        <v>612</v>
      </c>
      <c r="S33" s="4" t="s">
        <v>613</v>
      </c>
      <c r="T33" s="4" t="s">
        <v>614</v>
      </c>
      <c r="U33" s="4" t="s">
        <v>620</v>
      </c>
      <c r="V33" s="4" t="s">
        <v>607</v>
      </c>
      <c r="W33" s="4" t="s">
        <v>610</v>
      </c>
      <c r="X33" s="4" t="s">
        <v>607</v>
      </c>
      <c r="Y33" s="4" t="s">
        <v>607</v>
      </c>
    </row>
    <row r="34" spans="1:25" s="4" customFormat="1" ht="50" customHeight="1" x14ac:dyDescent="0.2">
      <c r="A34" s="4">
        <v>33</v>
      </c>
      <c r="B34" s="4" t="s">
        <v>12</v>
      </c>
      <c r="E34" s="4" t="s">
        <v>156</v>
      </c>
      <c r="F34" s="4" t="s">
        <v>157</v>
      </c>
      <c r="G34" s="4" t="s">
        <v>17</v>
      </c>
      <c r="H34" s="5">
        <v>24621</v>
      </c>
      <c r="I34" s="4" t="s">
        <v>158</v>
      </c>
      <c r="J34" s="4" t="s">
        <v>159</v>
      </c>
      <c r="K34" s="4">
        <v>101</v>
      </c>
      <c r="L34" s="4" t="s">
        <v>19</v>
      </c>
      <c r="M34" s="4">
        <v>1967</v>
      </c>
      <c r="N34" s="4" t="s">
        <v>610</v>
      </c>
      <c r="O34" s="7" t="s">
        <v>651</v>
      </c>
      <c r="P34" s="4" t="s">
        <v>610</v>
      </c>
      <c r="Q34" s="4" t="s">
        <v>607</v>
      </c>
      <c r="R34" s="4" t="s">
        <v>612</v>
      </c>
      <c r="S34" s="4" t="s">
        <v>613</v>
      </c>
      <c r="T34" s="4" t="s">
        <v>614</v>
      </c>
      <c r="U34" s="4" t="s">
        <v>620</v>
      </c>
      <c r="V34" s="4" t="s">
        <v>610</v>
      </c>
      <c r="W34" s="4" t="s">
        <v>607</v>
      </c>
      <c r="X34" s="4" t="s">
        <v>607</v>
      </c>
      <c r="Y34" s="4" t="s">
        <v>607</v>
      </c>
    </row>
    <row r="35" spans="1:25" s="4" customFormat="1" ht="50" customHeight="1" x14ac:dyDescent="0.2">
      <c r="A35" s="4">
        <v>34</v>
      </c>
      <c r="B35" s="4" t="s">
        <v>12</v>
      </c>
      <c r="C35" s="4" t="s">
        <v>13</v>
      </c>
      <c r="D35" s="4" t="s">
        <v>326</v>
      </c>
      <c r="E35" s="4" t="s">
        <v>327</v>
      </c>
      <c r="F35" s="4" t="s">
        <v>328</v>
      </c>
      <c r="G35" s="4" t="s">
        <v>17</v>
      </c>
      <c r="H35" s="5">
        <v>24810</v>
      </c>
      <c r="I35" s="4" t="s">
        <v>329</v>
      </c>
      <c r="J35" s="4" t="s">
        <v>330</v>
      </c>
      <c r="K35" s="4">
        <v>20</v>
      </c>
      <c r="L35" s="4" t="s">
        <v>19</v>
      </c>
      <c r="M35" s="4">
        <v>1967</v>
      </c>
      <c r="N35" s="4" t="s">
        <v>610</v>
      </c>
      <c r="O35" s="7" t="s">
        <v>652</v>
      </c>
      <c r="P35" s="4" t="s">
        <v>610</v>
      </c>
      <c r="Q35" s="4" t="s">
        <v>607</v>
      </c>
      <c r="R35" s="4" t="s">
        <v>612</v>
      </c>
      <c r="S35" s="4" t="s">
        <v>613</v>
      </c>
      <c r="T35" s="4" t="s">
        <v>614</v>
      </c>
      <c r="U35" s="4" t="s">
        <v>620</v>
      </c>
      <c r="V35" s="4" t="s">
        <v>610</v>
      </c>
      <c r="W35" s="4" t="s">
        <v>607</v>
      </c>
      <c r="X35" s="4" t="s">
        <v>607</v>
      </c>
      <c r="Y35" s="4" t="s">
        <v>607</v>
      </c>
    </row>
    <row r="36" spans="1:25" s="4" customFormat="1" ht="50" customHeight="1" x14ac:dyDescent="0.2">
      <c r="A36" s="4">
        <v>35</v>
      </c>
      <c r="B36" s="4" t="s">
        <v>12</v>
      </c>
      <c r="C36" s="4" t="s">
        <v>13</v>
      </c>
      <c r="D36" s="4" t="s">
        <v>372</v>
      </c>
      <c r="E36" s="4" t="s">
        <v>373</v>
      </c>
      <c r="F36" s="4" t="s">
        <v>374</v>
      </c>
      <c r="G36" s="4" t="s">
        <v>17</v>
      </c>
      <c r="H36" s="5">
        <v>24600</v>
      </c>
      <c r="I36" s="4" t="s">
        <v>375</v>
      </c>
      <c r="J36" s="4" t="s">
        <v>376</v>
      </c>
      <c r="K36" s="4">
        <v>214</v>
      </c>
      <c r="L36" s="4" t="s">
        <v>19</v>
      </c>
      <c r="M36" s="4">
        <v>1967</v>
      </c>
      <c r="N36" s="4" t="s">
        <v>607</v>
      </c>
      <c r="O36" s="8" t="s">
        <v>653</v>
      </c>
      <c r="P36" s="4" t="s">
        <v>609</v>
      </c>
      <c r="Q36" s="4" t="s">
        <v>609</v>
      </c>
      <c r="R36" s="4" t="s">
        <v>609</v>
      </c>
      <c r="S36" s="4" t="s">
        <v>609</v>
      </c>
      <c r="T36" s="4" t="s">
        <v>609</v>
      </c>
      <c r="U36" s="4" t="s">
        <v>609</v>
      </c>
      <c r="V36" s="4" t="s">
        <v>609</v>
      </c>
      <c r="W36" s="4" t="s">
        <v>609</v>
      </c>
      <c r="X36" s="4" t="s">
        <v>609</v>
      </c>
      <c r="Y36" s="4" t="s">
        <v>609</v>
      </c>
    </row>
    <row r="37" spans="1:25" s="4" customFormat="1" ht="50" customHeight="1" x14ac:dyDescent="0.2">
      <c r="A37" s="4">
        <v>36</v>
      </c>
      <c r="B37" s="4" t="s">
        <v>12</v>
      </c>
      <c r="C37" s="4" t="s">
        <v>13</v>
      </c>
      <c r="D37" s="4" t="s">
        <v>381</v>
      </c>
      <c r="E37" s="4" t="s">
        <v>382</v>
      </c>
      <c r="F37" s="4" t="s">
        <v>383</v>
      </c>
      <c r="G37" s="4" t="s">
        <v>17</v>
      </c>
      <c r="H37" s="5">
        <v>24782</v>
      </c>
      <c r="I37" s="4" t="s">
        <v>384</v>
      </c>
      <c r="J37" s="4" t="s">
        <v>385</v>
      </c>
      <c r="K37" s="4" t="s">
        <v>386</v>
      </c>
      <c r="L37" s="4" t="s">
        <v>19</v>
      </c>
      <c r="M37" s="4">
        <v>1967</v>
      </c>
      <c r="N37" s="4" t="s">
        <v>607</v>
      </c>
      <c r="O37" s="4" t="s">
        <v>629</v>
      </c>
      <c r="P37" s="4" t="s">
        <v>609</v>
      </c>
      <c r="Q37" s="4" t="s">
        <v>609</v>
      </c>
      <c r="R37" s="4" t="s">
        <v>609</v>
      </c>
      <c r="S37" s="4" t="s">
        <v>609</v>
      </c>
      <c r="T37" s="4" t="s">
        <v>609</v>
      </c>
      <c r="U37" s="4" t="s">
        <v>609</v>
      </c>
      <c r="V37" s="4" t="s">
        <v>609</v>
      </c>
      <c r="W37" s="4" t="s">
        <v>609</v>
      </c>
      <c r="X37" s="4" t="s">
        <v>609</v>
      </c>
      <c r="Y37" s="4" t="s">
        <v>609</v>
      </c>
    </row>
    <row r="38" spans="1:25" s="4" customFormat="1" ht="50" customHeight="1" x14ac:dyDescent="0.2">
      <c r="A38" s="4">
        <v>37</v>
      </c>
      <c r="B38" s="4" t="s">
        <v>12</v>
      </c>
      <c r="C38" s="4" t="s">
        <v>13</v>
      </c>
      <c r="D38" s="4" t="s">
        <v>355</v>
      </c>
      <c r="E38" s="4" t="s">
        <v>356</v>
      </c>
      <c r="F38" s="4" t="s">
        <v>357</v>
      </c>
      <c r="G38" s="4" t="s">
        <v>17</v>
      </c>
      <c r="H38" s="5">
        <v>24978</v>
      </c>
      <c r="I38" s="4" t="s">
        <v>358</v>
      </c>
      <c r="J38" s="4" t="s">
        <v>359</v>
      </c>
      <c r="K38" s="4">
        <v>52</v>
      </c>
      <c r="L38" s="4" t="s">
        <v>19</v>
      </c>
      <c r="M38" s="4">
        <v>1968</v>
      </c>
      <c r="N38" s="4" t="s">
        <v>607</v>
      </c>
      <c r="O38" s="4" t="s">
        <v>654</v>
      </c>
      <c r="P38" s="4" t="s">
        <v>609</v>
      </c>
      <c r="Q38" s="4" t="s">
        <v>609</v>
      </c>
      <c r="R38" s="4" t="s">
        <v>609</v>
      </c>
      <c r="S38" s="4" t="s">
        <v>609</v>
      </c>
      <c r="T38" s="4" t="s">
        <v>609</v>
      </c>
      <c r="U38" s="4" t="s">
        <v>609</v>
      </c>
      <c r="V38" s="4" t="s">
        <v>609</v>
      </c>
      <c r="W38" s="4" t="s">
        <v>609</v>
      </c>
      <c r="X38" s="4" t="s">
        <v>609</v>
      </c>
      <c r="Y38" s="4" t="s">
        <v>609</v>
      </c>
    </row>
    <row r="39" spans="1:25" s="4" customFormat="1" ht="50" customHeight="1" x14ac:dyDescent="0.2">
      <c r="A39" s="4">
        <v>38</v>
      </c>
      <c r="B39" s="4" t="s">
        <v>12</v>
      </c>
      <c r="C39" s="4" t="s">
        <v>13</v>
      </c>
      <c r="D39" s="4" t="s">
        <v>151</v>
      </c>
      <c r="E39" s="4" t="s">
        <v>152</v>
      </c>
      <c r="F39" s="4" t="s">
        <v>153</v>
      </c>
      <c r="G39" s="4" t="s">
        <v>17</v>
      </c>
      <c r="H39" s="5">
        <v>25370</v>
      </c>
      <c r="I39" s="4" t="s">
        <v>154</v>
      </c>
      <c r="J39" s="4" t="s">
        <v>155</v>
      </c>
      <c r="K39" s="4">
        <v>624</v>
      </c>
      <c r="L39" s="4" t="s">
        <v>19</v>
      </c>
      <c r="M39" s="4">
        <v>1969</v>
      </c>
      <c r="N39" s="4" t="s">
        <v>610</v>
      </c>
      <c r="O39" s="7" t="s">
        <v>655</v>
      </c>
      <c r="P39" s="4" t="s">
        <v>610</v>
      </c>
      <c r="Q39" s="4" t="s">
        <v>607</v>
      </c>
      <c r="R39" s="4" t="s">
        <v>617</v>
      </c>
      <c r="S39" s="4" t="s">
        <v>618</v>
      </c>
      <c r="T39" s="4" t="s">
        <v>619</v>
      </c>
      <c r="U39" s="4" t="s">
        <v>620</v>
      </c>
      <c r="V39" s="4" t="s">
        <v>610</v>
      </c>
      <c r="W39" s="4" t="s">
        <v>607</v>
      </c>
      <c r="X39" s="4" t="s">
        <v>607</v>
      </c>
      <c r="Y39" s="4" t="s">
        <v>607</v>
      </c>
    </row>
    <row r="40" spans="1:25" s="4" customFormat="1" ht="50" customHeight="1" x14ac:dyDescent="0.2">
      <c r="A40" s="4">
        <v>39</v>
      </c>
      <c r="B40" s="4" t="s">
        <v>12</v>
      </c>
      <c r="C40" s="4" t="s">
        <v>13</v>
      </c>
      <c r="D40" s="4" t="s">
        <v>41</v>
      </c>
      <c r="E40" s="4" t="s">
        <v>42</v>
      </c>
      <c r="F40" s="4" t="s">
        <v>43</v>
      </c>
      <c r="G40" s="4" t="s">
        <v>17</v>
      </c>
      <c r="H40" s="5">
        <v>25748</v>
      </c>
      <c r="I40" s="4" t="s">
        <v>44</v>
      </c>
      <c r="J40" s="4" t="s">
        <v>45</v>
      </c>
      <c r="K40" s="4">
        <v>1093</v>
      </c>
      <c r="L40" s="4" t="s">
        <v>19</v>
      </c>
      <c r="M40" s="4">
        <v>1970</v>
      </c>
      <c r="N40" s="4" t="s">
        <v>610</v>
      </c>
      <c r="O40" s="4" t="s">
        <v>656</v>
      </c>
      <c r="P40" s="4" t="s">
        <v>610</v>
      </c>
      <c r="Q40" s="4" t="s">
        <v>610</v>
      </c>
      <c r="R40" s="4" t="s">
        <v>612</v>
      </c>
      <c r="S40" s="4" t="s">
        <v>613</v>
      </c>
      <c r="T40" s="4" t="s">
        <v>614</v>
      </c>
      <c r="U40" s="4" t="s">
        <v>620</v>
      </c>
      <c r="V40" s="4" t="s">
        <v>607</v>
      </c>
      <c r="W40" s="4" t="s">
        <v>610</v>
      </c>
      <c r="X40" s="4" t="s">
        <v>607</v>
      </c>
      <c r="Y40" s="4" t="s">
        <v>607</v>
      </c>
    </row>
    <row r="41" spans="1:25" s="4" customFormat="1" ht="50" customHeight="1" x14ac:dyDescent="0.2">
      <c r="A41" s="4">
        <v>40</v>
      </c>
      <c r="B41" s="4" t="s">
        <v>12</v>
      </c>
      <c r="C41" s="4" t="s">
        <v>13</v>
      </c>
      <c r="D41" s="4" t="s">
        <v>165</v>
      </c>
      <c r="E41" s="4" t="s">
        <v>152</v>
      </c>
      <c r="F41" s="4" t="s">
        <v>166</v>
      </c>
      <c r="G41" s="4" t="s">
        <v>17</v>
      </c>
      <c r="H41" s="5">
        <v>25742</v>
      </c>
      <c r="I41" s="4" t="s">
        <v>167</v>
      </c>
      <c r="J41" s="4" t="s">
        <v>168</v>
      </c>
      <c r="K41" s="4" t="s">
        <v>169</v>
      </c>
      <c r="L41" s="4" t="s">
        <v>19</v>
      </c>
      <c r="M41" s="4">
        <v>1970</v>
      </c>
      <c r="N41" s="4" t="s">
        <v>610</v>
      </c>
      <c r="O41" s="7" t="s">
        <v>657</v>
      </c>
      <c r="P41" s="4" t="s">
        <v>610</v>
      </c>
      <c r="Q41" s="4" t="s">
        <v>607</v>
      </c>
      <c r="R41" s="4" t="s">
        <v>617</v>
      </c>
      <c r="S41" s="4" t="s">
        <v>618</v>
      </c>
      <c r="T41" s="4" t="s">
        <v>619</v>
      </c>
      <c r="U41" s="4" t="s">
        <v>620</v>
      </c>
      <c r="V41" s="4" t="s">
        <v>610</v>
      </c>
      <c r="W41" s="4" t="s">
        <v>607</v>
      </c>
      <c r="X41" s="4" t="s">
        <v>607</v>
      </c>
      <c r="Y41" s="4" t="s">
        <v>607</v>
      </c>
    </row>
    <row r="42" spans="1:25" s="4" customFormat="1" ht="50" customHeight="1" x14ac:dyDescent="0.2">
      <c r="A42" s="4">
        <v>41</v>
      </c>
      <c r="B42" s="4" t="s">
        <v>12</v>
      </c>
      <c r="C42" s="4" t="s">
        <v>13</v>
      </c>
      <c r="D42" s="4" t="s">
        <v>260</v>
      </c>
      <c r="E42" s="4" t="s">
        <v>261</v>
      </c>
      <c r="F42" s="4" t="s">
        <v>262</v>
      </c>
      <c r="G42" s="4" t="s">
        <v>17</v>
      </c>
      <c r="H42" s="5">
        <v>25727</v>
      </c>
      <c r="I42" s="4" t="s">
        <v>263</v>
      </c>
      <c r="J42" s="4" t="s">
        <v>264</v>
      </c>
      <c r="K42" s="4">
        <v>477</v>
      </c>
      <c r="L42" s="4" t="s">
        <v>19</v>
      </c>
      <c r="M42" s="4">
        <v>1970</v>
      </c>
      <c r="N42" s="4" t="s">
        <v>607</v>
      </c>
      <c r="O42" s="4" t="s">
        <v>658</v>
      </c>
      <c r="P42" s="4" t="s">
        <v>609</v>
      </c>
      <c r="Q42" s="4" t="s">
        <v>609</v>
      </c>
      <c r="R42" s="4" t="s">
        <v>609</v>
      </c>
      <c r="S42" s="4" t="s">
        <v>609</v>
      </c>
      <c r="T42" s="4" t="s">
        <v>609</v>
      </c>
      <c r="U42" s="4" t="s">
        <v>609</v>
      </c>
      <c r="V42" s="4" t="s">
        <v>609</v>
      </c>
      <c r="W42" s="4" t="s">
        <v>609</v>
      </c>
      <c r="X42" s="4" t="s">
        <v>609</v>
      </c>
      <c r="Y42" s="4" t="s">
        <v>609</v>
      </c>
    </row>
    <row r="43" spans="1:25" s="4" customFormat="1" ht="50" customHeight="1" x14ac:dyDescent="0.2">
      <c r="A43" s="4">
        <v>42</v>
      </c>
      <c r="B43" s="4" t="s">
        <v>12</v>
      </c>
      <c r="C43" s="4" t="s">
        <v>13</v>
      </c>
      <c r="D43" s="4" t="s">
        <v>405</v>
      </c>
      <c r="E43" s="4" t="s">
        <v>406</v>
      </c>
      <c r="F43" s="4" t="s">
        <v>407</v>
      </c>
      <c r="G43" s="4" t="s">
        <v>17</v>
      </c>
      <c r="H43" s="5">
        <v>25678</v>
      </c>
      <c r="I43" s="4" t="s">
        <v>408</v>
      </c>
      <c r="J43" s="4" t="s">
        <v>409</v>
      </c>
      <c r="K43" s="4" t="s">
        <v>410</v>
      </c>
      <c r="L43" s="4" t="s">
        <v>19</v>
      </c>
      <c r="M43" s="4">
        <v>1970</v>
      </c>
      <c r="N43" s="4" t="s">
        <v>607</v>
      </c>
      <c r="O43" s="4" t="s">
        <v>659</v>
      </c>
      <c r="P43" s="4" t="s">
        <v>609</v>
      </c>
      <c r="Q43" s="4" t="s">
        <v>609</v>
      </c>
      <c r="R43" s="4" t="s">
        <v>609</v>
      </c>
      <c r="S43" s="4" t="s">
        <v>609</v>
      </c>
      <c r="T43" s="4" t="s">
        <v>609</v>
      </c>
      <c r="U43" s="4" t="s">
        <v>609</v>
      </c>
      <c r="V43" s="4" t="s">
        <v>609</v>
      </c>
      <c r="W43" s="4" t="s">
        <v>609</v>
      </c>
      <c r="X43" s="4" t="s">
        <v>609</v>
      </c>
      <c r="Y43" s="4" t="s">
        <v>609</v>
      </c>
    </row>
    <row r="44" spans="1:25" s="4" customFormat="1" ht="50" customHeight="1" x14ac:dyDescent="0.2">
      <c r="A44" s="4">
        <v>43</v>
      </c>
      <c r="B44" s="4" t="s">
        <v>12</v>
      </c>
      <c r="E44" s="4" t="s">
        <v>216</v>
      </c>
      <c r="F44" s="4" t="s">
        <v>217</v>
      </c>
      <c r="G44" s="4" t="s">
        <v>17</v>
      </c>
      <c r="H44" s="5">
        <v>26014</v>
      </c>
      <c r="I44" s="4" t="s">
        <v>218</v>
      </c>
      <c r="J44" s="4" t="s">
        <v>219</v>
      </c>
      <c r="K44" s="4">
        <v>1059</v>
      </c>
      <c r="L44" s="4" t="s">
        <v>19</v>
      </c>
      <c r="M44" s="4">
        <v>1971</v>
      </c>
      <c r="N44" s="4" t="s">
        <v>607</v>
      </c>
      <c r="O44" s="4" t="s">
        <v>660</v>
      </c>
      <c r="P44" s="4" t="s">
        <v>609</v>
      </c>
      <c r="Q44" s="4" t="s">
        <v>609</v>
      </c>
      <c r="R44" s="4" t="s">
        <v>609</v>
      </c>
      <c r="S44" s="4" t="s">
        <v>609</v>
      </c>
      <c r="T44" s="4" t="s">
        <v>609</v>
      </c>
      <c r="U44" s="4" t="s">
        <v>609</v>
      </c>
      <c r="V44" s="4" t="s">
        <v>609</v>
      </c>
      <c r="W44" s="4" t="s">
        <v>609</v>
      </c>
      <c r="X44" s="4" t="s">
        <v>609</v>
      </c>
      <c r="Y44" s="4" t="s">
        <v>609</v>
      </c>
    </row>
    <row r="45" spans="1:25" s="4" customFormat="1" ht="50" customHeight="1" x14ac:dyDescent="0.2">
      <c r="A45" s="4">
        <v>44</v>
      </c>
      <c r="B45" s="4" t="s">
        <v>12</v>
      </c>
      <c r="C45" s="4" t="s">
        <v>13</v>
      </c>
      <c r="D45" s="4" t="s">
        <v>202</v>
      </c>
      <c r="E45" s="4" t="s">
        <v>203</v>
      </c>
      <c r="F45" s="4" t="s">
        <v>204</v>
      </c>
      <c r="G45" s="4" t="s">
        <v>17</v>
      </c>
      <c r="H45" s="5">
        <v>26798</v>
      </c>
      <c r="I45" s="4" t="s">
        <v>205</v>
      </c>
      <c r="J45" s="4" t="s">
        <v>206</v>
      </c>
      <c r="K45" s="4" t="s">
        <v>207</v>
      </c>
      <c r="L45" s="4" t="s">
        <v>19</v>
      </c>
      <c r="M45" s="4">
        <v>1973</v>
      </c>
      <c r="N45" s="4" t="s">
        <v>610</v>
      </c>
      <c r="O45" s="7" t="s">
        <v>661</v>
      </c>
      <c r="P45" s="4" t="s">
        <v>610</v>
      </c>
      <c r="Q45" s="4" t="s">
        <v>607</v>
      </c>
      <c r="R45" s="4" t="s">
        <v>612</v>
      </c>
      <c r="S45" s="4" t="s">
        <v>613</v>
      </c>
      <c r="T45" s="4" t="s">
        <v>614</v>
      </c>
      <c r="U45" s="4" t="s">
        <v>615</v>
      </c>
      <c r="V45" s="4" t="s">
        <v>607</v>
      </c>
      <c r="W45" s="4" t="s">
        <v>610</v>
      </c>
      <c r="X45" s="4" t="s">
        <v>607</v>
      </c>
      <c r="Y45" s="4" t="s">
        <v>607</v>
      </c>
    </row>
    <row r="46" spans="1:25" s="4" customFormat="1" ht="50" customHeight="1" x14ac:dyDescent="0.2">
      <c r="A46" s="4">
        <v>45</v>
      </c>
      <c r="B46" s="4" t="s">
        <v>12</v>
      </c>
      <c r="C46" s="4" t="s">
        <v>13</v>
      </c>
      <c r="D46" s="4" t="s">
        <v>231</v>
      </c>
      <c r="E46" s="4" t="s">
        <v>232</v>
      </c>
      <c r="F46" s="4" t="s">
        <v>233</v>
      </c>
      <c r="G46" s="4" t="s">
        <v>17</v>
      </c>
      <c r="H46" s="5">
        <v>26798</v>
      </c>
      <c r="I46" s="4" t="s">
        <v>234</v>
      </c>
      <c r="J46" s="4" t="s">
        <v>235</v>
      </c>
      <c r="K46" s="4" t="s">
        <v>236</v>
      </c>
      <c r="L46" s="4" t="s">
        <v>19</v>
      </c>
      <c r="M46" s="4">
        <v>1973</v>
      </c>
      <c r="N46" s="4" t="s">
        <v>607</v>
      </c>
      <c r="O46" s="4" t="s">
        <v>662</v>
      </c>
      <c r="P46" s="4" t="s">
        <v>609</v>
      </c>
      <c r="Q46" s="4" t="s">
        <v>609</v>
      </c>
      <c r="R46" s="4" t="s">
        <v>609</v>
      </c>
      <c r="S46" s="4" t="s">
        <v>609</v>
      </c>
      <c r="T46" s="4" t="s">
        <v>609</v>
      </c>
      <c r="U46" s="4" t="s">
        <v>609</v>
      </c>
      <c r="V46" s="4" t="s">
        <v>609</v>
      </c>
      <c r="W46" s="4" t="s">
        <v>609</v>
      </c>
      <c r="X46" s="4" t="s">
        <v>609</v>
      </c>
      <c r="Y46" s="4" t="s">
        <v>609</v>
      </c>
    </row>
    <row r="47" spans="1:25" s="4" customFormat="1" ht="50" customHeight="1" x14ac:dyDescent="0.2">
      <c r="A47" s="4">
        <v>46</v>
      </c>
      <c r="B47" s="4" t="s">
        <v>12</v>
      </c>
      <c r="C47" s="4" t="s">
        <v>13</v>
      </c>
      <c r="D47" s="4" t="s">
        <v>411</v>
      </c>
      <c r="E47" s="4" t="s">
        <v>412</v>
      </c>
      <c r="F47" s="4" t="s">
        <v>413</v>
      </c>
      <c r="G47" s="4" t="s">
        <v>17</v>
      </c>
      <c r="H47" s="5">
        <v>26805</v>
      </c>
      <c r="I47" s="4" t="s">
        <v>414</v>
      </c>
      <c r="J47" s="4" t="s">
        <v>415</v>
      </c>
      <c r="K47" s="4" t="s">
        <v>416</v>
      </c>
      <c r="L47" s="4" t="s">
        <v>19</v>
      </c>
      <c r="M47" s="4">
        <v>1973</v>
      </c>
      <c r="N47" s="4" t="s">
        <v>607</v>
      </c>
      <c r="O47" s="4" t="s">
        <v>663</v>
      </c>
      <c r="P47" s="4" t="s">
        <v>609</v>
      </c>
      <c r="Q47" s="4" t="s">
        <v>609</v>
      </c>
      <c r="R47" s="4" t="s">
        <v>609</v>
      </c>
      <c r="S47" s="4" t="s">
        <v>609</v>
      </c>
      <c r="T47" s="4" t="s">
        <v>609</v>
      </c>
      <c r="U47" s="4" t="s">
        <v>609</v>
      </c>
      <c r="V47" s="4" t="s">
        <v>609</v>
      </c>
      <c r="W47" s="4" t="s">
        <v>609</v>
      </c>
      <c r="X47" s="4" t="s">
        <v>609</v>
      </c>
      <c r="Y47" s="4" t="s">
        <v>609</v>
      </c>
    </row>
    <row r="48" spans="1:25" s="4" customFormat="1" ht="50" customHeight="1" x14ac:dyDescent="0.2">
      <c r="A48" s="4">
        <v>47</v>
      </c>
      <c r="B48" s="4" t="s">
        <v>12</v>
      </c>
      <c r="C48" s="4" t="s">
        <v>13</v>
      </c>
      <c r="D48" s="4" t="s">
        <v>435</v>
      </c>
      <c r="E48" s="4" t="s">
        <v>436</v>
      </c>
      <c r="F48" s="4" t="s">
        <v>437</v>
      </c>
      <c r="G48" s="4" t="s">
        <v>17</v>
      </c>
      <c r="H48" s="5">
        <v>26717</v>
      </c>
      <c r="I48" s="4" t="s">
        <v>438</v>
      </c>
      <c r="J48" s="4" t="s">
        <v>439</v>
      </c>
      <c r="K48" s="4" t="s">
        <v>440</v>
      </c>
      <c r="L48" s="4" t="s">
        <v>19</v>
      </c>
      <c r="M48" s="4">
        <v>1973</v>
      </c>
      <c r="N48" s="4" t="s">
        <v>607</v>
      </c>
      <c r="O48" s="4" t="s">
        <v>664</v>
      </c>
      <c r="P48" s="4" t="s">
        <v>609</v>
      </c>
      <c r="Q48" s="4" t="s">
        <v>609</v>
      </c>
      <c r="R48" s="4" t="s">
        <v>609</v>
      </c>
      <c r="S48" s="4" t="s">
        <v>609</v>
      </c>
      <c r="T48" s="4" t="s">
        <v>609</v>
      </c>
      <c r="U48" s="4" t="s">
        <v>609</v>
      </c>
      <c r="V48" s="4" t="s">
        <v>609</v>
      </c>
      <c r="W48" s="4" t="s">
        <v>609</v>
      </c>
      <c r="X48" s="4" t="s">
        <v>609</v>
      </c>
      <c r="Y48" s="4" t="s">
        <v>609</v>
      </c>
    </row>
    <row r="49" spans="1:25" s="4" customFormat="1" ht="50" customHeight="1" x14ac:dyDescent="0.2">
      <c r="A49" s="4">
        <v>48</v>
      </c>
      <c r="B49" s="4" t="s">
        <v>12</v>
      </c>
      <c r="C49" s="4" t="s">
        <v>13</v>
      </c>
      <c r="D49" s="4" t="s">
        <v>82</v>
      </c>
      <c r="E49" s="4" t="s">
        <v>83</v>
      </c>
      <c r="F49" s="4" t="s">
        <v>84</v>
      </c>
      <c r="G49" s="4" t="s">
        <v>17</v>
      </c>
      <c r="H49" s="5">
        <v>27206</v>
      </c>
      <c r="I49" s="4" t="s">
        <v>85</v>
      </c>
      <c r="J49" s="4" t="s">
        <v>86</v>
      </c>
      <c r="K49" s="4" t="s">
        <v>87</v>
      </c>
      <c r="L49" s="4" t="s">
        <v>19</v>
      </c>
      <c r="M49" s="4">
        <v>1974</v>
      </c>
      <c r="N49" s="4" t="s">
        <v>610</v>
      </c>
      <c r="O49" s="7" t="s">
        <v>665</v>
      </c>
      <c r="P49" s="4" t="s">
        <v>610</v>
      </c>
      <c r="Q49" s="4" t="s">
        <v>610</v>
      </c>
      <c r="R49" s="4" t="s">
        <v>612</v>
      </c>
      <c r="S49" s="4" t="s">
        <v>613</v>
      </c>
      <c r="T49" s="4" t="s">
        <v>614</v>
      </c>
      <c r="U49" s="4" t="s">
        <v>620</v>
      </c>
      <c r="V49" s="4" t="s">
        <v>607</v>
      </c>
      <c r="W49" s="4" t="s">
        <v>610</v>
      </c>
      <c r="X49" s="4" t="s">
        <v>607</v>
      </c>
      <c r="Y49" s="4" t="s">
        <v>607</v>
      </c>
    </row>
    <row r="50" spans="1:25" s="4" customFormat="1" ht="50" customHeight="1" x14ac:dyDescent="0.2">
      <c r="A50" s="4">
        <v>49</v>
      </c>
      <c r="B50" s="4" t="s">
        <v>12</v>
      </c>
      <c r="E50" s="4" t="s">
        <v>88</v>
      </c>
      <c r="F50" s="4" t="s">
        <v>89</v>
      </c>
      <c r="G50" s="4" t="s">
        <v>17</v>
      </c>
      <c r="H50" s="5">
        <v>27323</v>
      </c>
      <c r="I50" s="4" t="s">
        <v>90</v>
      </c>
      <c r="J50" s="4" t="s">
        <v>91</v>
      </c>
      <c r="K50" s="4" t="s">
        <v>92</v>
      </c>
      <c r="L50" s="4" t="s">
        <v>19</v>
      </c>
      <c r="M50" s="4">
        <v>1974</v>
      </c>
      <c r="N50" s="4" t="s">
        <v>610</v>
      </c>
      <c r="O50" s="7" t="s">
        <v>666</v>
      </c>
      <c r="P50" s="4" t="s">
        <v>610</v>
      </c>
      <c r="Q50" s="4" t="s">
        <v>610</v>
      </c>
      <c r="R50" s="4" t="s">
        <v>612</v>
      </c>
      <c r="S50" s="4" t="s">
        <v>613</v>
      </c>
      <c r="T50" s="4" t="s">
        <v>614</v>
      </c>
      <c r="U50" s="4" t="s">
        <v>620</v>
      </c>
      <c r="V50" s="4" t="s">
        <v>607</v>
      </c>
      <c r="W50" s="4" t="s">
        <v>610</v>
      </c>
      <c r="X50" s="4" t="s">
        <v>607</v>
      </c>
      <c r="Y50" s="4" t="s">
        <v>607</v>
      </c>
    </row>
    <row r="51" spans="1:25" s="4" customFormat="1" ht="50" customHeight="1" x14ac:dyDescent="0.2">
      <c r="A51" s="4">
        <v>50</v>
      </c>
      <c r="B51" s="4" t="s">
        <v>12</v>
      </c>
      <c r="C51" s="4" t="s">
        <v>13</v>
      </c>
      <c r="D51" s="4" t="s">
        <v>110</v>
      </c>
      <c r="E51" s="4" t="s">
        <v>111</v>
      </c>
      <c r="F51" s="4" t="s">
        <v>112</v>
      </c>
      <c r="G51" s="4" t="s">
        <v>17</v>
      </c>
      <c r="H51" s="5">
        <v>27206</v>
      </c>
      <c r="I51" s="4" t="s">
        <v>113</v>
      </c>
      <c r="J51" s="4" t="s">
        <v>114</v>
      </c>
      <c r="K51" s="4" t="s">
        <v>115</v>
      </c>
      <c r="L51" s="4" t="s">
        <v>19</v>
      </c>
      <c r="M51" s="4">
        <v>1974</v>
      </c>
      <c r="N51" s="4" t="s">
        <v>610</v>
      </c>
      <c r="O51" s="7" t="s">
        <v>667</v>
      </c>
      <c r="P51" s="4" t="s">
        <v>607</v>
      </c>
      <c r="Q51" s="4" t="s">
        <v>610</v>
      </c>
      <c r="R51" s="4" t="s">
        <v>612</v>
      </c>
      <c r="S51" s="4" t="s">
        <v>613</v>
      </c>
      <c r="T51" s="4" t="s">
        <v>614</v>
      </c>
      <c r="U51" s="4" t="s">
        <v>615</v>
      </c>
      <c r="V51" s="4" t="s">
        <v>607</v>
      </c>
      <c r="W51" s="4" t="s">
        <v>610</v>
      </c>
      <c r="X51" s="4" t="s">
        <v>607</v>
      </c>
      <c r="Y51" s="4" t="s">
        <v>607</v>
      </c>
    </row>
    <row r="52" spans="1:25" s="4" customFormat="1" ht="50" customHeight="1" x14ac:dyDescent="0.2">
      <c r="A52" s="4">
        <v>51</v>
      </c>
      <c r="B52" s="4" t="s">
        <v>12</v>
      </c>
      <c r="C52" s="4" t="s">
        <v>13</v>
      </c>
      <c r="D52" s="4" t="s">
        <v>124</v>
      </c>
      <c r="E52" s="4" t="s">
        <v>125</v>
      </c>
      <c r="F52" s="4" t="s">
        <v>126</v>
      </c>
      <c r="G52" s="4" t="s">
        <v>17</v>
      </c>
      <c r="H52" s="5">
        <v>27107</v>
      </c>
      <c r="I52" s="4" t="s">
        <v>127</v>
      </c>
      <c r="J52" s="4" t="s">
        <v>128</v>
      </c>
      <c r="K52" s="4" t="s">
        <v>129</v>
      </c>
      <c r="L52" s="4" t="s">
        <v>19</v>
      </c>
      <c r="M52" s="4">
        <v>1974</v>
      </c>
      <c r="N52" s="4" t="s">
        <v>610</v>
      </c>
      <c r="O52" s="7" t="s">
        <v>668</v>
      </c>
      <c r="P52" s="4" t="s">
        <v>607</v>
      </c>
      <c r="Q52" s="4" t="s">
        <v>610</v>
      </c>
      <c r="R52" s="4" t="s">
        <v>612</v>
      </c>
      <c r="S52" s="4" t="s">
        <v>613</v>
      </c>
      <c r="T52" s="4" t="s">
        <v>614</v>
      </c>
      <c r="U52" s="4" t="s">
        <v>615</v>
      </c>
      <c r="V52" s="4" t="s">
        <v>607</v>
      </c>
      <c r="W52" s="4" t="s">
        <v>610</v>
      </c>
      <c r="X52" s="4" t="s">
        <v>607</v>
      </c>
      <c r="Y52" s="4" t="s">
        <v>607</v>
      </c>
    </row>
    <row r="53" spans="1:25" s="4" customFormat="1" ht="50" customHeight="1" x14ac:dyDescent="0.2">
      <c r="A53" s="4">
        <v>52</v>
      </c>
      <c r="B53" s="4" t="s">
        <v>12</v>
      </c>
      <c r="E53" s="4" t="s">
        <v>243</v>
      </c>
      <c r="F53" s="4" t="s">
        <v>244</v>
      </c>
      <c r="G53" s="4" t="s">
        <v>17</v>
      </c>
      <c r="H53" s="5">
        <v>27113</v>
      </c>
      <c r="I53" s="4" t="s">
        <v>245</v>
      </c>
      <c r="J53" s="4" t="s">
        <v>246</v>
      </c>
      <c r="K53" s="4" t="s">
        <v>247</v>
      </c>
      <c r="L53" s="4" t="s">
        <v>19</v>
      </c>
      <c r="M53" s="4">
        <v>1974</v>
      </c>
      <c r="N53" s="4" t="s">
        <v>610</v>
      </c>
      <c r="O53" s="4" t="s">
        <v>669</v>
      </c>
      <c r="P53" s="4" t="s">
        <v>607</v>
      </c>
      <c r="Q53" s="4" t="s">
        <v>607</v>
      </c>
      <c r="R53" s="4" t="s">
        <v>617</v>
      </c>
      <c r="S53" s="4" t="s">
        <v>618</v>
      </c>
      <c r="T53" s="4" t="s">
        <v>619</v>
      </c>
      <c r="U53" s="4" t="s">
        <v>615</v>
      </c>
      <c r="V53" s="4" t="s">
        <v>610</v>
      </c>
      <c r="W53" s="4" t="s">
        <v>607</v>
      </c>
      <c r="X53" s="4" t="s">
        <v>607</v>
      </c>
      <c r="Y53" s="4" t="s">
        <v>607</v>
      </c>
    </row>
    <row r="54" spans="1:25" s="4" customFormat="1" ht="50" customHeight="1" x14ac:dyDescent="0.2">
      <c r="A54" s="4">
        <v>53</v>
      </c>
      <c r="B54" s="4" t="s">
        <v>12</v>
      </c>
      <c r="C54" s="4" t="s">
        <v>13</v>
      </c>
      <c r="D54" s="4" t="s">
        <v>248</v>
      </c>
      <c r="E54" s="4" t="s">
        <v>249</v>
      </c>
      <c r="F54" s="4" t="s">
        <v>250</v>
      </c>
      <c r="G54" s="4" t="s">
        <v>17</v>
      </c>
      <c r="H54" s="5">
        <v>27199</v>
      </c>
      <c r="I54" s="4" t="s">
        <v>251</v>
      </c>
      <c r="J54" s="4" t="s">
        <v>252</v>
      </c>
      <c r="K54" s="4" t="s">
        <v>253</v>
      </c>
      <c r="L54" s="4" t="s">
        <v>19</v>
      </c>
      <c r="M54" s="4">
        <v>1974</v>
      </c>
      <c r="N54" s="4" t="s">
        <v>607</v>
      </c>
      <c r="O54" s="4" t="s">
        <v>670</v>
      </c>
      <c r="P54" s="4" t="s">
        <v>609</v>
      </c>
      <c r="Q54" s="4" t="s">
        <v>609</v>
      </c>
      <c r="R54" s="4" t="s">
        <v>609</v>
      </c>
      <c r="S54" s="4" t="s">
        <v>609</v>
      </c>
      <c r="T54" s="4" t="s">
        <v>609</v>
      </c>
      <c r="U54" s="4" t="s">
        <v>609</v>
      </c>
      <c r="V54" s="4" t="s">
        <v>609</v>
      </c>
      <c r="W54" s="4" t="s">
        <v>609</v>
      </c>
      <c r="X54" s="4" t="s">
        <v>609</v>
      </c>
      <c r="Y54" s="4" t="s">
        <v>609</v>
      </c>
    </row>
    <row r="55" spans="1:25" s="4" customFormat="1" ht="50" customHeight="1" x14ac:dyDescent="0.2">
      <c r="A55" s="4">
        <v>54</v>
      </c>
      <c r="B55" s="4" t="s">
        <v>12</v>
      </c>
      <c r="E55" s="4" t="s">
        <v>292</v>
      </c>
      <c r="F55" s="4" t="s">
        <v>293</v>
      </c>
      <c r="G55" s="4" t="s">
        <v>17</v>
      </c>
      <c r="H55" s="5">
        <v>27235</v>
      </c>
      <c r="I55" s="4" t="s">
        <v>294</v>
      </c>
      <c r="J55" s="4" t="s">
        <v>295</v>
      </c>
      <c r="K55" s="4" t="s">
        <v>296</v>
      </c>
      <c r="L55" s="4" t="s">
        <v>19</v>
      </c>
      <c r="M55" s="4">
        <v>1974</v>
      </c>
      <c r="N55" s="4" t="s">
        <v>607</v>
      </c>
      <c r="O55" s="4" t="s">
        <v>671</v>
      </c>
      <c r="P55" s="4" t="s">
        <v>609</v>
      </c>
      <c r="Q55" s="4" t="s">
        <v>609</v>
      </c>
      <c r="R55" s="4" t="s">
        <v>609</v>
      </c>
      <c r="S55" s="4" t="s">
        <v>609</v>
      </c>
      <c r="T55" s="4" t="s">
        <v>609</v>
      </c>
      <c r="U55" s="4" t="s">
        <v>609</v>
      </c>
      <c r="V55" s="4" t="s">
        <v>609</v>
      </c>
      <c r="W55" s="4" t="s">
        <v>609</v>
      </c>
      <c r="X55" s="4" t="s">
        <v>609</v>
      </c>
      <c r="Y55" s="4" t="s">
        <v>609</v>
      </c>
    </row>
    <row r="56" spans="1:25" s="4" customFormat="1" ht="50" customHeight="1" x14ac:dyDescent="0.2">
      <c r="A56" s="4">
        <v>55</v>
      </c>
      <c r="B56" s="4" t="s">
        <v>12</v>
      </c>
      <c r="C56" s="4" t="s">
        <v>13</v>
      </c>
      <c r="D56" s="4" t="s">
        <v>360</v>
      </c>
      <c r="E56" s="4" t="s">
        <v>361</v>
      </c>
      <c r="F56" s="4" t="s">
        <v>362</v>
      </c>
      <c r="G56" s="4" t="s">
        <v>17</v>
      </c>
      <c r="H56" s="5">
        <v>27092</v>
      </c>
      <c r="I56" s="4" t="s">
        <v>363</v>
      </c>
      <c r="J56" s="4" t="s">
        <v>364</v>
      </c>
      <c r="K56" s="4" t="s">
        <v>365</v>
      </c>
      <c r="L56" s="4" t="s">
        <v>19</v>
      </c>
      <c r="M56" s="4">
        <v>1974</v>
      </c>
      <c r="N56" s="4" t="s">
        <v>607</v>
      </c>
      <c r="O56" s="4" t="s">
        <v>672</v>
      </c>
      <c r="P56" s="4" t="s">
        <v>609</v>
      </c>
      <c r="Q56" s="4" t="s">
        <v>609</v>
      </c>
      <c r="R56" s="4" t="s">
        <v>609</v>
      </c>
      <c r="S56" s="4" t="s">
        <v>609</v>
      </c>
      <c r="T56" s="4" t="s">
        <v>609</v>
      </c>
      <c r="U56" s="4" t="s">
        <v>609</v>
      </c>
      <c r="V56" s="4" t="s">
        <v>609</v>
      </c>
      <c r="W56" s="4" t="s">
        <v>609</v>
      </c>
      <c r="X56" s="4" t="s">
        <v>609</v>
      </c>
      <c r="Y56" s="4" t="s">
        <v>609</v>
      </c>
    </row>
    <row r="57" spans="1:25" s="4" customFormat="1" ht="50" customHeight="1" x14ac:dyDescent="0.2">
      <c r="A57" s="4">
        <v>56</v>
      </c>
      <c r="B57" s="4" t="s">
        <v>12</v>
      </c>
      <c r="C57" s="4" t="s">
        <v>13</v>
      </c>
      <c r="D57" s="4" t="s">
        <v>366</v>
      </c>
      <c r="E57" s="4" t="s">
        <v>367</v>
      </c>
      <c r="F57" s="4" t="s">
        <v>368</v>
      </c>
      <c r="G57" s="4" t="s">
        <v>17</v>
      </c>
      <c r="H57" s="5">
        <v>27079</v>
      </c>
      <c r="I57" s="4" t="s">
        <v>369</v>
      </c>
      <c r="J57" s="4" t="s">
        <v>370</v>
      </c>
      <c r="K57" s="4" t="s">
        <v>371</v>
      </c>
      <c r="L57" s="4" t="s">
        <v>19</v>
      </c>
      <c r="M57" s="4">
        <v>1974</v>
      </c>
      <c r="N57" s="4" t="s">
        <v>607</v>
      </c>
      <c r="O57" s="4" t="s">
        <v>673</v>
      </c>
      <c r="P57" s="4" t="s">
        <v>609</v>
      </c>
      <c r="Q57" s="4" t="s">
        <v>609</v>
      </c>
      <c r="R57" s="4" t="s">
        <v>609</v>
      </c>
      <c r="S57" s="4" t="s">
        <v>609</v>
      </c>
      <c r="T57" s="4" t="s">
        <v>609</v>
      </c>
      <c r="U57" s="4" t="s">
        <v>609</v>
      </c>
      <c r="V57" s="4" t="s">
        <v>609</v>
      </c>
      <c r="W57" s="4" t="s">
        <v>609</v>
      </c>
      <c r="X57" s="4" t="s">
        <v>609</v>
      </c>
      <c r="Y57" s="4" t="s">
        <v>609</v>
      </c>
    </row>
    <row r="58" spans="1:25" s="4" customFormat="1" ht="50" customHeight="1" x14ac:dyDescent="0.2">
      <c r="A58" s="4">
        <v>57</v>
      </c>
      <c r="B58" s="4" t="s">
        <v>12</v>
      </c>
      <c r="C58" s="4" t="s">
        <v>13</v>
      </c>
      <c r="D58" s="4" t="s">
        <v>196</v>
      </c>
      <c r="E58" s="4" t="s">
        <v>197</v>
      </c>
      <c r="F58" s="4" t="s">
        <v>198</v>
      </c>
      <c r="G58" s="4" t="s">
        <v>17</v>
      </c>
      <c r="H58" s="5">
        <v>27444</v>
      </c>
      <c r="I58" s="4" t="s">
        <v>199</v>
      </c>
      <c r="J58" s="4" t="s">
        <v>200</v>
      </c>
      <c r="K58" s="4" t="s">
        <v>201</v>
      </c>
      <c r="L58" s="4" t="s">
        <v>19</v>
      </c>
      <c r="M58" s="4">
        <v>1975</v>
      </c>
      <c r="N58" s="4" t="s">
        <v>610</v>
      </c>
      <c r="O58" s="7" t="s">
        <v>674</v>
      </c>
      <c r="P58" s="4" t="s">
        <v>610</v>
      </c>
      <c r="Q58" s="4" t="s">
        <v>607</v>
      </c>
      <c r="R58" s="4" t="s">
        <v>612</v>
      </c>
      <c r="S58" s="4" t="s">
        <v>613</v>
      </c>
      <c r="T58" s="4" t="s">
        <v>614</v>
      </c>
      <c r="U58" s="4" t="s">
        <v>620</v>
      </c>
      <c r="V58" s="4" t="s">
        <v>607</v>
      </c>
      <c r="W58" s="4" t="s">
        <v>610</v>
      </c>
      <c r="X58" s="4" t="s">
        <v>607</v>
      </c>
      <c r="Y58" s="4" t="s">
        <v>607</v>
      </c>
    </row>
    <row r="59" spans="1:25" s="4" customFormat="1" ht="50" customHeight="1" x14ac:dyDescent="0.2">
      <c r="A59" s="4">
        <v>58</v>
      </c>
      <c r="B59" s="4" t="s">
        <v>12</v>
      </c>
      <c r="C59" s="4" t="s">
        <v>13</v>
      </c>
      <c r="D59" s="4" t="s">
        <v>314</v>
      </c>
      <c r="E59" s="4" t="s">
        <v>315</v>
      </c>
      <c r="F59" s="4" t="s">
        <v>316</v>
      </c>
      <c r="G59" s="4" t="s">
        <v>17</v>
      </c>
      <c r="H59" s="5">
        <v>27526</v>
      </c>
      <c r="I59" s="4" t="s">
        <v>317</v>
      </c>
      <c r="J59" s="4" t="s">
        <v>318</v>
      </c>
      <c r="K59" s="4" t="s">
        <v>319</v>
      </c>
      <c r="L59" s="4" t="s">
        <v>19</v>
      </c>
      <c r="M59" s="4">
        <v>1975</v>
      </c>
      <c r="N59" s="4" t="s">
        <v>607</v>
      </c>
      <c r="O59" s="4" t="s">
        <v>675</v>
      </c>
      <c r="P59" s="4" t="s">
        <v>609</v>
      </c>
      <c r="Q59" s="4" t="s">
        <v>609</v>
      </c>
      <c r="R59" s="4" t="s">
        <v>609</v>
      </c>
      <c r="S59" s="4" t="s">
        <v>609</v>
      </c>
      <c r="T59" s="4" t="s">
        <v>609</v>
      </c>
      <c r="U59" s="4" t="s">
        <v>609</v>
      </c>
      <c r="V59" s="4" t="s">
        <v>609</v>
      </c>
      <c r="W59" s="4" t="s">
        <v>609</v>
      </c>
      <c r="X59" s="4" t="s">
        <v>609</v>
      </c>
      <c r="Y59" s="4" t="s">
        <v>609</v>
      </c>
    </row>
    <row r="60" spans="1:25" s="4" customFormat="1" ht="50" customHeight="1" x14ac:dyDescent="0.2">
      <c r="A60" s="4">
        <v>59</v>
      </c>
      <c r="B60" s="4" t="s">
        <v>12</v>
      </c>
      <c r="C60" s="4" t="s">
        <v>13</v>
      </c>
      <c r="D60" s="4" t="s">
        <v>463</v>
      </c>
      <c r="E60" s="4" t="s">
        <v>464</v>
      </c>
      <c r="F60" s="4" t="s">
        <v>465</v>
      </c>
      <c r="G60" s="4" t="s">
        <v>17</v>
      </c>
      <c r="H60" s="5">
        <v>27843</v>
      </c>
      <c r="I60" s="4" t="s">
        <v>466</v>
      </c>
      <c r="J60" s="4" t="s">
        <v>467</v>
      </c>
      <c r="K60" s="4" t="s">
        <v>468</v>
      </c>
      <c r="L60" s="4" t="s">
        <v>19</v>
      </c>
      <c r="M60" s="4">
        <v>1976</v>
      </c>
      <c r="N60" s="4" t="s">
        <v>610</v>
      </c>
      <c r="O60" s="7" t="s">
        <v>676</v>
      </c>
      <c r="P60" s="4" t="s">
        <v>607</v>
      </c>
      <c r="Q60" s="4" t="s">
        <v>607</v>
      </c>
      <c r="R60" s="4" t="s">
        <v>618</v>
      </c>
      <c r="S60" s="4" t="s">
        <v>617</v>
      </c>
      <c r="T60" s="4" t="s">
        <v>619</v>
      </c>
      <c r="U60" s="4" t="s">
        <v>620</v>
      </c>
      <c r="V60" s="4" t="s">
        <v>610</v>
      </c>
      <c r="W60" s="4" t="s">
        <v>607</v>
      </c>
      <c r="X60" s="4" t="s">
        <v>607</v>
      </c>
      <c r="Y60" s="4" t="s">
        <v>607</v>
      </c>
    </row>
    <row r="61" spans="1:25" s="4" customFormat="1" ht="50" customHeight="1" x14ac:dyDescent="0.2">
      <c r="A61" s="4">
        <v>60</v>
      </c>
      <c r="B61" s="4" t="s">
        <v>12</v>
      </c>
      <c r="C61" s="4" t="s">
        <v>13</v>
      </c>
      <c r="D61" s="4" t="s">
        <v>393</v>
      </c>
      <c r="E61" s="4" t="s">
        <v>394</v>
      </c>
      <c r="F61" s="4" t="s">
        <v>395</v>
      </c>
      <c r="G61" s="4" t="s">
        <v>17</v>
      </c>
      <c r="H61" s="5">
        <v>28513</v>
      </c>
      <c r="I61" s="4" t="s">
        <v>396</v>
      </c>
      <c r="J61" s="4" t="s">
        <v>397</v>
      </c>
      <c r="K61" s="4" t="s">
        <v>398</v>
      </c>
      <c r="L61" s="4" t="s">
        <v>19</v>
      </c>
      <c r="M61" s="4">
        <v>1978</v>
      </c>
      <c r="N61" s="4" t="s">
        <v>607</v>
      </c>
      <c r="O61" s="4" t="s">
        <v>677</v>
      </c>
      <c r="P61" s="4" t="s">
        <v>609</v>
      </c>
      <c r="Q61" s="4" t="s">
        <v>609</v>
      </c>
      <c r="R61" s="4" t="s">
        <v>609</v>
      </c>
      <c r="S61" s="4" t="s">
        <v>609</v>
      </c>
      <c r="T61" s="4" t="s">
        <v>609</v>
      </c>
      <c r="U61" s="4" t="s">
        <v>609</v>
      </c>
      <c r="V61" s="4" t="s">
        <v>609</v>
      </c>
      <c r="W61" s="4" t="s">
        <v>609</v>
      </c>
      <c r="X61" s="4" t="s">
        <v>609</v>
      </c>
      <c r="Y61" s="4" t="s">
        <v>609</v>
      </c>
    </row>
    <row r="62" spans="1:25" s="4" customFormat="1" ht="50" customHeight="1" x14ac:dyDescent="0.2">
      <c r="A62" s="4">
        <v>61</v>
      </c>
      <c r="B62" s="4" t="s">
        <v>12</v>
      </c>
      <c r="C62" s="4" t="s">
        <v>13</v>
      </c>
      <c r="D62" s="4" t="s">
        <v>387</v>
      </c>
      <c r="E62" s="4" t="s">
        <v>388</v>
      </c>
      <c r="F62" s="4" t="s">
        <v>389</v>
      </c>
      <c r="G62" s="4" t="s">
        <v>17</v>
      </c>
      <c r="H62" s="5">
        <v>29270</v>
      </c>
      <c r="I62" s="4" t="s">
        <v>390</v>
      </c>
      <c r="J62" s="4" t="s">
        <v>391</v>
      </c>
      <c r="K62" s="4" t="s">
        <v>392</v>
      </c>
      <c r="L62" s="4" t="s">
        <v>19</v>
      </c>
      <c r="M62" s="4">
        <v>1980</v>
      </c>
      <c r="N62" s="4" t="s">
        <v>607</v>
      </c>
      <c r="O62" s="4" t="s">
        <v>678</v>
      </c>
      <c r="P62" s="4" t="s">
        <v>609</v>
      </c>
      <c r="Q62" s="4" t="s">
        <v>609</v>
      </c>
      <c r="R62" s="4" t="s">
        <v>609</v>
      </c>
      <c r="S62" s="4" t="s">
        <v>609</v>
      </c>
      <c r="T62" s="4" t="s">
        <v>609</v>
      </c>
      <c r="U62" s="4" t="s">
        <v>609</v>
      </c>
      <c r="V62" s="4" t="s">
        <v>609</v>
      </c>
      <c r="W62" s="4" t="s">
        <v>609</v>
      </c>
      <c r="X62" s="4" t="s">
        <v>609</v>
      </c>
      <c r="Y62" s="4" t="s">
        <v>609</v>
      </c>
    </row>
    <row r="63" spans="1:25" s="4" customFormat="1" ht="50" customHeight="1" x14ac:dyDescent="0.2">
      <c r="A63" s="4">
        <v>62</v>
      </c>
      <c r="B63" s="4" t="s">
        <v>12</v>
      </c>
      <c r="C63" s="4" t="s">
        <v>13</v>
      </c>
      <c r="D63" s="4" t="s">
        <v>589</v>
      </c>
      <c r="E63" s="4" t="s">
        <v>590</v>
      </c>
      <c r="F63" s="4" t="s">
        <v>591</v>
      </c>
      <c r="G63" s="4" t="s">
        <v>17</v>
      </c>
      <c r="H63" s="5">
        <v>29399</v>
      </c>
      <c r="I63" s="4" t="s">
        <v>592</v>
      </c>
      <c r="J63" s="4" t="s">
        <v>593</v>
      </c>
      <c r="K63" s="4" t="s">
        <v>594</v>
      </c>
      <c r="L63" s="4" t="s">
        <v>19</v>
      </c>
      <c r="M63" s="4">
        <v>1980</v>
      </c>
      <c r="N63" s="4" t="s">
        <v>607</v>
      </c>
      <c r="O63" s="4" t="s">
        <v>679</v>
      </c>
      <c r="P63" s="4" t="s">
        <v>609</v>
      </c>
      <c r="Q63" s="4" t="s">
        <v>609</v>
      </c>
      <c r="R63" s="4" t="s">
        <v>609</v>
      </c>
      <c r="S63" s="4" t="s">
        <v>609</v>
      </c>
      <c r="T63" s="4" t="s">
        <v>609</v>
      </c>
      <c r="U63" s="4" t="s">
        <v>609</v>
      </c>
      <c r="V63" s="4" t="s">
        <v>609</v>
      </c>
      <c r="W63" s="4" t="s">
        <v>609</v>
      </c>
      <c r="X63" s="4" t="s">
        <v>609</v>
      </c>
      <c r="Y63" s="4" t="s">
        <v>609</v>
      </c>
    </row>
    <row r="64" spans="1:25" s="4" customFormat="1" ht="50" customHeight="1" x14ac:dyDescent="0.2">
      <c r="A64" s="4">
        <v>63</v>
      </c>
      <c r="B64" s="4" t="s">
        <v>12</v>
      </c>
      <c r="C64" s="4" t="s">
        <v>13</v>
      </c>
      <c r="D64" s="4" t="s">
        <v>498</v>
      </c>
      <c r="E64" s="4" t="s">
        <v>499</v>
      </c>
      <c r="F64" s="4" t="s">
        <v>500</v>
      </c>
      <c r="G64" s="4" t="s">
        <v>17</v>
      </c>
      <c r="H64" s="5">
        <v>30117</v>
      </c>
      <c r="I64" s="4" t="s">
        <v>501</v>
      </c>
      <c r="J64" s="4" t="s">
        <v>502</v>
      </c>
      <c r="K64" s="4" t="s">
        <v>503</v>
      </c>
      <c r="L64" s="4" t="s">
        <v>19</v>
      </c>
      <c r="M64" s="4">
        <v>1982</v>
      </c>
      <c r="N64" s="4" t="s">
        <v>607</v>
      </c>
      <c r="O64" s="4" t="s">
        <v>681</v>
      </c>
      <c r="P64" s="4" t="s">
        <v>609</v>
      </c>
      <c r="Q64" s="4" t="s">
        <v>609</v>
      </c>
      <c r="R64" s="4" t="s">
        <v>609</v>
      </c>
      <c r="S64" s="4" t="s">
        <v>609</v>
      </c>
      <c r="T64" s="4" t="s">
        <v>609</v>
      </c>
      <c r="U64" s="4" t="s">
        <v>609</v>
      </c>
      <c r="V64" s="4" t="s">
        <v>609</v>
      </c>
      <c r="W64" s="4" t="s">
        <v>609</v>
      </c>
      <c r="X64" s="4" t="s">
        <v>609</v>
      </c>
      <c r="Y64" s="4" t="s">
        <v>609</v>
      </c>
    </row>
    <row r="65" spans="1:25" s="4" customFormat="1" ht="50" customHeight="1" x14ac:dyDescent="0.2">
      <c r="A65" s="4">
        <v>64</v>
      </c>
      <c r="B65" s="4" t="s">
        <v>12</v>
      </c>
      <c r="C65" s="4" t="s">
        <v>13</v>
      </c>
      <c r="D65" s="4" t="s">
        <v>540</v>
      </c>
      <c r="E65" s="4" t="s">
        <v>541</v>
      </c>
      <c r="F65" s="4" t="s">
        <v>542</v>
      </c>
      <c r="G65" s="4" t="s">
        <v>17</v>
      </c>
      <c r="H65" s="5">
        <v>30125</v>
      </c>
      <c r="I65" s="4" t="s">
        <v>543</v>
      </c>
      <c r="J65" s="4" t="s">
        <v>544</v>
      </c>
      <c r="K65" s="4" t="s">
        <v>545</v>
      </c>
      <c r="L65" s="4" t="s">
        <v>19</v>
      </c>
      <c r="M65" s="4">
        <v>1982</v>
      </c>
      <c r="N65" s="4" t="s">
        <v>607</v>
      </c>
      <c r="O65" s="8" t="s">
        <v>680</v>
      </c>
      <c r="P65" s="4" t="s">
        <v>609</v>
      </c>
      <c r="Q65" s="4" t="s">
        <v>609</v>
      </c>
      <c r="R65" s="4" t="s">
        <v>609</v>
      </c>
      <c r="S65" s="4" t="s">
        <v>609</v>
      </c>
      <c r="T65" s="4" t="s">
        <v>609</v>
      </c>
      <c r="U65" s="4" t="s">
        <v>609</v>
      </c>
      <c r="V65" s="4" t="s">
        <v>609</v>
      </c>
      <c r="W65" s="4" t="s">
        <v>609</v>
      </c>
      <c r="X65" s="4" t="s">
        <v>609</v>
      </c>
      <c r="Y65" s="4" t="s">
        <v>609</v>
      </c>
    </row>
    <row r="66" spans="1:25" s="4" customFormat="1" ht="50" customHeight="1" x14ac:dyDescent="0.2">
      <c r="A66" s="4">
        <v>65</v>
      </c>
      <c r="B66" s="4" t="s">
        <v>12</v>
      </c>
      <c r="C66" s="4" t="s">
        <v>13</v>
      </c>
      <c r="D66" s="4" t="s">
        <v>180</v>
      </c>
      <c r="E66" s="4" t="s">
        <v>181</v>
      </c>
      <c r="F66" s="4" t="s">
        <v>182</v>
      </c>
      <c r="G66" s="4" t="s">
        <v>17</v>
      </c>
      <c r="H66" s="5">
        <v>30487</v>
      </c>
      <c r="I66" s="4" t="s">
        <v>183</v>
      </c>
      <c r="J66" s="4" t="s">
        <v>184</v>
      </c>
      <c r="K66" s="4" t="s">
        <v>185</v>
      </c>
      <c r="L66" s="4" t="s">
        <v>19</v>
      </c>
      <c r="M66" s="4">
        <v>1983</v>
      </c>
      <c r="N66" s="4" t="s">
        <v>607</v>
      </c>
      <c r="O66" s="4" t="s">
        <v>682</v>
      </c>
      <c r="P66" s="4" t="s">
        <v>609</v>
      </c>
      <c r="Q66" s="4" t="s">
        <v>609</v>
      </c>
      <c r="R66" s="4" t="s">
        <v>609</v>
      </c>
      <c r="S66" s="4" t="s">
        <v>609</v>
      </c>
      <c r="T66" s="4" t="s">
        <v>609</v>
      </c>
      <c r="U66" s="4" t="s">
        <v>609</v>
      </c>
      <c r="V66" s="4" t="s">
        <v>609</v>
      </c>
      <c r="W66" s="4" t="s">
        <v>609</v>
      </c>
      <c r="X66" s="4" t="s">
        <v>609</v>
      </c>
      <c r="Y66" s="4" t="s">
        <v>609</v>
      </c>
    </row>
    <row r="67" spans="1:25" s="4" customFormat="1" ht="50" customHeight="1" x14ac:dyDescent="0.2">
      <c r="A67" s="4">
        <v>66</v>
      </c>
      <c r="B67" s="4" t="s">
        <v>12</v>
      </c>
      <c r="C67" s="4" t="s">
        <v>13</v>
      </c>
      <c r="D67" s="4" t="s">
        <v>510</v>
      </c>
      <c r="E67" s="4" t="s">
        <v>511</v>
      </c>
      <c r="F67" s="4" t="s">
        <v>512</v>
      </c>
      <c r="G67" s="4" t="s">
        <v>17</v>
      </c>
      <c r="H67" s="5">
        <v>30498</v>
      </c>
      <c r="I67" s="4" t="s">
        <v>513</v>
      </c>
      <c r="J67" s="4" t="s">
        <v>514</v>
      </c>
      <c r="K67" s="4" t="s">
        <v>515</v>
      </c>
      <c r="L67" s="4" t="s">
        <v>19</v>
      </c>
      <c r="M67" s="4">
        <v>1983</v>
      </c>
      <c r="N67" s="4" t="s">
        <v>607</v>
      </c>
      <c r="O67" s="4" t="s">
        <v>683</v>
      </c>
      <c r="P67" s="4" t="s">
        <v>609</v>
      </c>
      <c r="Q67" s="4" t="s">
        <v>609</v>
      </c>
      <c r="R67" s="4" t="s">
        <v>609</v>
      </c>
      <c r="S67" s="4" t="s">
        <v>609</v>
      </c>
      <c r="T67" s="4" t="s">
        <v>609</v>
      </c>
      <c r="U67" s="4" t="s">
        <v>609</v>
      </c>
      <c r="V67" s="4" t="s">
        <v>609</v>
      </c>
      <c r="W67" s="4" t="s">
        <v>609</v>
      </c>
      <c r="X67" s="4" t="s">
        <v>609</v>
      </c>
      <c r="Y67" s="4" t="s">
        <v>609</v>
      </c>
    </row>
    <row r="68" spans="1:25" s="4" customFormat="1" ht="50" customHeight="1" x14ac:dyDescent="0.2">
      <c r="A68" s="4">
        <v>67</v>
      </c>
      <c r="B68" s="4" t="s">
        <v>12</v>
      </c>
      <c r="C68" s="4" t="s">
        <v>13</v>
      </c>
      <c r="D68" s="4" t="s">
        <v>337</v>
      </c>
      <c r="E68" s="4" t="s">
        <v>338</v>
      </c>
      <c r="F68" s="4" t="s">
        <v>339</v>
      </c>
      <c r="G68" s="4" t="s">
        <v>17</v>
      </c>
      <c r="H68" s="5">
        <v>30762</v>
      </c>
      <c r="I68" s="4" t="s">
        <v>340</v>
      </c>
      <c r="J68" s="4" t="s">
        <v>341</v>
      </c>
      <c r="K68" s="4" t="s">
        <v>342</v>
      </c>
      <c r="L68" s="4" t="s">
        <v>19</v>
      </c>
      <c r="M68" s="4">
        <v>1984</v>
      </c>
      <c r="N68" s="4" t="s">
        <v>607</v>
      </c>
      <c r="O68" s="4" t="s">
        <v>684</v>
      </c>
      <c r="P68" s="4" t="s">
        <v>609</v>
      </c>
      <c r="Q68" s="4" t="s">
        <v>609</v>
      </c>
      <c r="R68" s="4" t="s">
        <v>609</v>
      </c>
      <c r="S68" s="4" t="s">
        <v>609</v>
      </c>
      <c r="T68" s="4" t="s">
        <v>609</v>
      </c>
      <c r="U68" s="4" t="s">
        <v>609</v>
      </c>
      <c r="V68" s="4" t="s">
        <v>609</v>
      </c>
      <c r="W68" s="4" t="s">
        <v>609</v>
      </c>
      <c r="X68" s="4" t="s">
        <v>609</v>
      </c>
      <c r="Y68" s="4" t="s">
        <v>609</v>
      </c>
    </row>
    <row r="69" spans="1:25" s="4" customFormat="1" ht="50" customHeight="1" x14ac:dyDescent="0.2">
      <c r="A69" s="4">
        <v>68</v>
      </c>
      <c r="B69" s="4" t="s">
        <v>12</v>
      </c>
      <c r="C69" s="4" t="s">
        <v>13</v>
      </c>
      <c r="D69" s="4" t="s">
        <v>474</v>
      </c>
      <c r="E69" s="4" t="s">
        <v>475</v>
      </c>
      <c r="F69" s="4" t="s">
        <v>476</v>
      </c>
      <c r="G69" s="4" t="s">
        <v>17</v>
      </c>
      <c r="H69" s="5">
        <v>30844</v>
      </c>
      <c r="I69" s="4" t="s">
        <v>477</v>
      </c>
      <c r="J69" s="4" t="s">
        <v>478</v>
      </c>
      <c r="K69" s="4" t="s">
        <v>479</v>
      </c>
      <c r="L69" s="4" t="s">
        <v>19</v>
      </c>
      <c r="M69" s="4">
        <v>1984</v>
      </c>
      <c r="N69" s="4" t="s">
        <v>607</v>
      </c>
      <c r="O69" s="4" t="s">
        <v>685</v>
      </c>
      <c r="P69" s="4" t="s">
        <v>609</v>
      </c>
      <c r="Q69" s="4" t="s">
        <v>609</v>
      </c>
      <c r="R69" s="4" t="s">
        <v>609</v>
      </c>
      <c r="S69" s="4" t="s">
        <v>609</v>
      </c>
      <c r="T69" s="4" t="s">
        <v>609</v>
      </c>
      <c r="U69" s="4" t="s">
        <v>609</v>
      </c>
      <c r="V69" s="4" t="s">
        <v>609</v>
      </c>
      <c r="W69" s="4" t="s">
        <v>609</v>
      </c>
      <c r="X69" s="4" t="s">
        <v>609</v>
      </c>
      <c r="Y69" s="4" t="s">
        <v>609</v>
      </c>
    </row>
    <row r="70" spans="1:25" s="4" customFormat="1" ht="50" customHeight="1" x14ac:dyDescent="0.2">
      <c r="A70" s="4">
        <v>69</v>
      </c>
      <c r="B70" s="4" t="s">
        <v>12</v>
      </c>
      <c r="C70" s="4" t="s">
        <v>13</v>
      </c>
      <c r="D70" s="4" t="s">
        <v>57</v>
      </c>
      <c r="E70" s="4" t="s">
        <v>58</v>
      </c>
      <c r="F70" s="4" t="s">
        <v>59</v>
      </c>
      <c r="G70" s="4" t="s">
        <v>17</v>
      </c>
      <c r="H70" s="5">
        <v>31225</v>
      </c>
      <c r="I70" s="4" t="s">
        <v>60</v>
      </c>
      <c r="J70" s="4" t="s">
        <v>61</v>
      </c>
      <c r="K70" s="4" t="s">
        <v>62</v>
      </c>
      <c r="L70" s="4" t="s">
        <v>19</v>
      </c>
      <c r="M70" s="4">
        <v>1985</v>
      </c>
      <c r="N70" s="4" t="s">
        <v>607</v>
      </c>
      <c r="O70" s="4" t="s">
        <v>686</v>
      </c>
      <c r="P70" s="4" t="s">
        <v>609</v>
      </c>
      <c r="Q70" s="4" t="s">
        <v>609</v>
      </c>
      <c r="R70" s="4" t="s">
        <v>609</v>
      </c>
      <c r="S70" s="4" t="s">
        <v>609</v>
      </c>
      <c r="T70" s="4" t="s">
        <v>609</v>
      </c>
      <c r="U70" s="4" t="s">
        <v>609</v>
      </c>
      <c r="V70" s="4" t="s">
        <v>609</v>
      </c>
      <c r="W70" s="4" t="s">
        <v>609</v>
      </c>
      <c r="X70" s="4" t="s">
        <v>609</v>
      </c>
      <c r="Y70" s="4" t="s">
        <v>609</v>
      </c>
    </row>
    <row r="71" spans="1:25" s="4" customFormat="1" ht="50" customHeight="1" x14ac:dyDescent="0.2">
      <c r="A71" s="4">
        <v>70</v>
      </c>
      <c r="B71" s="4" t="s">
        <v>12</v>
      </c>
      <c r="C71" s="4" t="s">
        <v>13</v>
      </c>
      <c r="D71" s="4" t="s">
        <v>552</v>
      </c>
      <c r="E71" s="4" t="s">
        <v>553</v>
      </c>
      <c r="F71" s="4" t="s">
        <v>554</v>
      </c>
      <c r="G71" s="4" t="s">
        <v>17</v>
      </c>
      <c r="H71" s="5">
        <v>31225</v>
      </c>
      <c r="I71" s="4" t="s">
        <v>555</v>
      </c>
      <c r="J71" s="4" t="s">
        <v>556</v>
      </c>
      <c r="K71" s="4" t="s">
        <v>557</v>
      </c>
      <c r="L71" s="4" t="s">
        <v>19</v>
      </c>
      <c r="M71" s="4">
        <v>1985</v>
      </c>
      <c r="N71" s="4" t="s">
        <v>607</v>
      </c>
      <c r="O71" s="4" t="s">
        <v>629</v>
      </c>
      <c r="P71" s="4" t="s">
        <v>609</v>
      </c>
      <c r="Q71" s="4" t="s">
        <v>609</v>
      </c>
      <c r="R71" s="4" t="s">
        <v>609</v>
      </c>
      <c r="S71" s="4" t="s">
        <v>609</v>
      </c>
      <c r="T71" s="4" t="s">
        <v>609</v>
      </c>
      <c r="U71" s="4" t="s">
        <v>609</v>
      </c>
      <c r="V71" s="4" t="s">
        <v>609</v>
      </c>
      <c r="W71" s="4" t="s">
        <v>609</v>
      </c>
      <c r="X71" s="4" t="s">
        <v>609</v>
      </c>
      <c r="Y71" s="4" t="s">
        <v>609</v>
      </c>
    </row>
    <row r="72" spans="1:25" s="4" customFormat="1" ht="50" customHeight="1" x14ac:dyDescent="0.2">
      <c r="A72" s="4">
        <v>71</v>
      </c>
      <c r="B72" s="4" t="s">
        <v>12</v>
      </c>
      <c r="C72" s="4" t="s">
        <v>13</v>
      </c>
      <c r="D72" s="4" t="s">
        <v>46</v>
      </c>
      <c r="E72" s="4" t="s">
        <v>47</v>
      </c>
      <c r="F72" s="4" t="s">
        <v>48</v>
      </c>
      <c r="G72" s="4" t="s">
        <v>17</v>
      </c>
      <c r="H72" s="5">
        <v>31950</v>
      </c>
      <c r="I72" s="4" t="s">
        <v>49</v>
      </c>
      <c r="J72" s="4" t="s">
        <v>50</v>
      </c>
      <c r="K72" s="4" t="s">
        <v>51</v>
      </c>
      <c r="L72" s="4" t="s">
        <v>19</v>
      </c>
      <c r="M72" s="4">
        <v>1987</v>
      </c>
      <c r="N72" s="4" t="s">
        <v>607</v>
      </c>
      <c r="O72" s="8" t="s">
        <v>687</v>
      </c>
      <c r="P72" s="4" t="s">
        <v>609</v>
      </c>
      <c r="Q72" s="4" t="s">
        <v>609</v>
      </c>
      <c r="R72" s="4" t="s">
        <v>609</v>
      </c>
      <c r="S72" s="4" t="s">
        <v>609</v>
      </c>
      <c r="T72" s="4" t="s">
        <v>609</v>
      </c>
      <c r="U72" s="4" t="s">
        <v>609</v>
      </c>
      <c r="V72" s="4" t="s">
        <v>609</v>
      </c>
      <c r="W72" s="4" t="s">
        <v>609</v>
      </c>
      <c r="X72" s="4" t="s">
        <v>609</v>
      </c>
      <c r="Y72" s="4" t="s">
        <v>609</v>
      </c>
    </row>
    <row r="73" spans="1:25" s="4" customFormat="1" ht="50" customHeight="1" x14ac:dyDescent="0.2">
      <c r="A73" s="4">
        <v>72</v>
      </c>
      <c r="B73" s="4" t="s">
        <v>12</v>
      </c>
      <c r="C73" s="4" t="s">
        <v>13</v>
      </c>
      <c r="D73" s="4" t="s">
        <v>237</v>
      </c>
      <c r="E73" s="4" t="s">
        <v>238</v>
      </c>
      <c r="F73" s="4" t="s">
        <v>239</v>
      </c>
      <c r="G73" s="4" t="s">
        <v>17</v>
      </c>
      <c r="H73" s="5">
        <v>31895</v>
      </c>
      <c r="I73" s="4" t="s">
        <v>240</v>
      </c>
      <c r="J73" s="4" t="s">
        <v>241</v>
      </c>
      <c r="K73" s="4" t="s">
        <v>242</v>
      </c>
      <c r="L73" s="4" t="s">
        <v>19</v>
      </c>
      <c r="M73" s="4">
        <v>1987</v>
      </c>
      <c r="N73" s="4" t="s">
        <v>607</v>
      </c>
      <c r="O73" s="4" t="s">
        <v>629</v>
      </c>
      <c r="P73" s="4" t="s">
        <v>609</v>
      </c>
      <c r="Q73" s="4" t="s">
        <v>609</v>
      </c>
      <c r="R73" s="4" t="s">
        <v>609</v>
      </c>
      <c r="S73" s="4" t="s">
        <v>609</v>
      </c>
      <c r="T73" s="4" t="s">
        <v>609</v>
      </c>
      <c r="U73" s="4" t="s">
        <v>609</v>
      </c>
      <c r="V73" s="4" t="s">
        <v>609</v>
      </c>
      <c r="W73" s="4" t="s">
        <v>609</v>
      </c>
      <c r="X73" s="4" t="s">
        <v>609</v>
      </c>
      <c r="Y73" s="4" t="s">
        <v>609</v>
      </c>
    </row>
    <row r="74" spans="1:25" s="4" customFormat="1" ht="50" customHeight="1" x14ac:dyDescent="0.2">
      <c r="A74" s="4">
        <v>73</v>
      </c>
      <c r="B74" s="4" t="s">
        <v>12</v>
      </c>
      <c r="C74" s="4" t="s">
        <v>564</v>
      </c>
      <c r="D74" s="4" t="s">
        <v>565</v>
      </c>
      <c r="E74" s="4" t="s">
        <v>566</v>
      </c>
      <c r="F74" s="4" t="s">
        <v>567</v>
      </c>
      <c r="G74" s="4" t="s">
        <v>17</v>
      </c>
      <c r="H74" s="5">
        <v>31947</v>
      </c>
      <c r="I74" s="4" t="s">
        <v>568</v>
      </c>
      <c r="J74" s="4" t="s">
        <v>569</v>
      </c>
      <c r="K74" s="4" t="s">
        <v>570</v>
      </c>
      <c r="L74" s="4" t="s">
        <v>19</v>
      </c>
      <c r="M74" s="4">
        <v>1987</v>
      </c>
      <c r="N74" s="4" t="s">
        <v>607</v>
      </c>
      <c r="O74" s="8" t="s">
        <v>688</v>
      </c>
      <c r="P74" s="4" t="s">
        <v>609</v>
      </c>
      <c r="Q74" s="4" t="s">
        <v>609</v>
      </c>
      <c r="R74" s="4" t="s">
        <v>609</v>
      </c>
      <c r="S74" s="4" t="s">
        <v>609</v>
      </c>
      <c r="T74" s="4" t="s">
        <v>609</v>
      </c>
      <c r="U74" s="4" t="s">
        <v>609</v>
      </c>
      <c r="V74" s="4" t="s">
        <v>609</v>
      </c>
      <c r="W74" s="4" t="s">
        <v>609</v>
      </c>
      <c r="X74" s="4" t="s">
        <v>609</v>
      </c>
      <c r="Y74" s="4" t="s">
        <v>609</v>
      </c>
    </row>
    <row r="75" spans="1:25" s="4" customFormat="1" ht="50" customHeight="1" x14ac:dyDescent="0.2">
      <c r="A75" s="4">
        <v>74</v>
      </c>
      <c r="B75" s="4" t="s">
        <v>12</v>
      </c>
      <c r="C75" s="4" t="s">
        <v>13</v>
      </c>
      <c r="D75" s="4" t="s">
        <v>429</v>
      </c>
      <c r="E75" s="4" t="s">
        <v>430</v>
      </c>
      <c r="F75" s="4" t="s">
        <v>431</v>
      </c>
      <c r="G75" s="4" t="s">
        <v>17</v>
      </c>
      <c r="H75" s="5">
        <v>32681</v>
      </c>
      <c r="I75" s="4" t="s">
        <v>432</v>
      </c>
      <c r="J75" s="4" t="s">
        <v>433</v>
      </c>
      <c r="K75" s="4" t="s">
        <v>434</v>
      </c>
      <c r="L75" s="4" t="s">
        <v>19</v>
      </c>
      <c r="M75" s="4">
        <v>1989</v>
      </c>
      <c r="N75" s="4" t="s">
        <v>607</v>
      </c>
      <c r="O75" s="4" t="s">
        <v>689</v>
      </c>
      <c r="P75" s="4" t="s">
        <v>609</v>
      </c>
      <c r="Q75" s="4" t="s">
        <v>609</v>
      </c>
      <c r="R75" s="4" t="s">
        <v>609</v>
      </c>
      <c r="S75" s="4" t="s">
        <v>609</v>
      </c>
      <c r="T75" s="4" t="s">
        <v>609</v>
      </c>
      <c r="U75" s="4" t="s">
        <v>609</v>
      </c>
      <c r="V75" s="4" t="s">
        <v>609</v>
      </c>
      <c r="W75" s="4" t="s">
        <v>609</v>
      </c>
      <c r="X75" s="4" t="s">
        <v>609</v>
      </c>
      <c r="Y75" s="4" t="s">
        <v>609</v>
      </c>
    </row>
    <row r="76" spans="1:25" s="4" customFormat="1" ht="50" customHeight="1" x14ac:dyDescent="0.2">
      <c r="A76" s="4">
        <v>75</v>
      </c>
      <c r="B76" s="4" t="s">
        <v>12</v>
      </c>
      <c r="C76" s="4" t="s">
        <v>220</v>
      </c>
      <c r="D76" s="4" t="s">
        <v>457</v>
      </c>
      <c r="E76" s="4" t="s">
        <v>458</v>
      </c>
      <c r="F76" s="4" t="s">
        <v>459</v>
      </c>
      <c r="G76" s="4" t="s">
        <v>17</v>
      </c>
      <c r="H76" s="5">
        <v>32664</v>
      </c>
      <c r="I76" s="4" t="s">
        <v>460</v>
      </c>
      <c r="J76" s="4" t="s">
        <v>461</v>
      </c>
      <c r="K76" s="4" t="s">
        <v>462</v>
      </c>
      <c r="L76" s="4" t="s">
        <v>19</v>
      </c>
      <c r="M76" s="4">
        <v>1989</v>
      </c>
      <c r="N76" s="4" t="s">
        <v>607</v>
      </c>
      <c r="O76" s="4" t="s">
        <v>690</v>
      </c>
      <c r="P76" s="4" t="s">
        <v>609</v>
      </c>
      <c r="Q76" s="4" t="s">
        <v>609</v>
      </c>
      <c r="R76" s="4" t="s">
        <v>609</v>
      </c>
      <c r="S76" s="4" t="s">
        <v>609</v>
      </c>
      <c r="T76" s="4" t="s">
        <v>609</v>
      </c>
      <c r="U76" s="4" t="s">
        <v>609</v>
      </c>
      <c r="V76" s="4" t="s">
        <v>609</v>
      </c>
      <c r="W76" s="4" t="s">
        <v>609</v>
      </c>
      <c r="X76" s="4" t="s">
        <v>609</v>
      </c>
      <c r="Y76" s="4" t="s">
        <v>609</v>
      </c>
    </row>
    <row r="77" spans="1:25" s="4" customFormat="1" ht="50" customHeight="1" x14ac:dyDescent="0.2">
      <c r="A77" s="4">
        <v>76</v>
      </c>
      <c r="B77" s="4" t="s">
        <v>12</v>
      </c>
      <c r="C77" s="4" t="s">
        <v>220</v>
      </c>
      <c r="D77" s="4" t="s">
        <v>303</v>
      </c>
      <c r="E77" s="4" t="s">
        <v>304</v>
      </c>
      <c r="F77" s="4" t="s">
        <v>305</v>
      </c>
      <c r="G77" s="4" t="s">
        <v>17</v>
      </c>
      <c r="H77" s="5">
        <v>33409</v>
      </c>
      <c r="I77" s="4" t="s">
        <v>306</v>
      </c>
      <c r="J77" s="4" t="s">
        <v>307</v>
      </c>
      <c r="K77" s="4" t="s">
        <v>308</v>
      </c>
      <c r="L77" s="4" t="s">
        <v>19</v>
      </c>
      <c r="M77" s="4">
        <v>1991</v>
      </c>
      <c r="N77" s="4" t="s">
        <v>607</v>
      </c>
      <c r="O77" s="4" t="s">
        <v>691</v>
      </c>
      <c r="P77" s="4" t="s">
        <v>609</v>
      </c>
      <c r="Q77" s="4" t="s">
        <v>609</v>
      </c>
      <c r="R77" s="4" t="s">
        <v>609</v>
      </c>
      <c r="S77" s="4" t="s">
        <v>609</v>
      </c>
      <c r="T77" s="4" t="s">
        <v>609</v>
      </c>
      <c r="U77" s="4" t="s">
        <v>609</v>
      </c>
      <c r="V77" s="4" t="s">
        <v>609</v>
      </c>
      <c r="W77" s="4" t="s">
        <v>609</v>
      </c>
      <c r="X77" s="4" t="s">
        <v>609</v>
      </c>
      <c r="Y77" s="4" t="s">
        <v>609</v>
      </c>
    </row>
    <row r="78" spans="1:25" s="4" customFormat="1" ht="50" customHeight="1" x14ac:dyDescent="0.2">
      <c r="A78" s="4">
        <v>77</v>
      </c>
      <c r="B78" s="4" t="s">
        <v>12</v>
      </c>
      <c r="C78" s="4" t="s">
        <v>13</v>
      </c>
      <c r="D78" s="4" t="s">
        <v>423</v>
      </c>
      <c r="E78" s="4" t="s">
        <v>424</v>
      </c>
      <c r="F78" s="4" t="s">
        <v>425</v>
      </c>
      <c r="G78" s="4" t="s">
        <v>17</v>
      </c>
      <c r="H78" s="5">
        <v>33316</v>
      </c>
      <c r="I78" s="4" t="s">
        <v>426</v>
      </c>
      <c r="J78" s="4" t="s">
        <v>427</v>
      </c>
      <c r="K78" s="4" t="s">
        <v>428</v>
      </c>
      <c r="L78" s="4" t="s">
        <v>19</v>
      </c>
      <c r="M78" s="4">
        <v>1991</v>
      </c>
      <c r="N78" s="4" t="s">
        <v>607</v>
      </c>
      <c r="O78" s="4" t="s">
        <v>692</v>
      </c>
      <c r="P78" s="4" t="s">
        <v>609</v>
      </c>
      <c r="Q78" s="4" t="s">
        <v>609</v>
      </c>
      <c r="R78" s="4" t="s">
        <v>609</v>
      </c>
      <c r="S78" s="4" t="s">
        <v>609</v>
      </c>
      <c r="T78" s="4" t="s">
        <v>609</v>
      </c>
      <c r="U78" s="4" t="s">
        <v>609</v>
      </c>
      <c r="V78" s="4" t="s">
        <v>609</v>
      </c>
      <c r="W78" s="4" t="s">
        <v>609</v>
      </c>
      <c r="X78" s="4" t="s">
        <v>609</v>
      </c>
      <c r="Y78" s="4" t="s">
        <v>609</v>
      </c>
    </row>
    <row r="79" spans="1:25" s="4" customFormat="1" ht="50" customHeight="1" x14ac:dyDescent="0.2">
      <c r="A79" s="4">
        <v>78</v>
      </c>
      <c r="B79" s="4" t="s">
        <v>12</v>
      </c>
      <c r="C79" s="4" t="s">
        <v>220</v>
      </c>
      <c r="D79" s="4" t="s">
        <v>558</v>
      </c>
      <c r="E79" s="4" t="s">
        <v>559</v>
      </c>
      <c r="F79" s="4" t="s">
        <v>560</v>
      </c>
      <c r="G79" s="4" t="s">
        <v>17</v>
      </c>
      <c r="H79" s="5">
        <v>33316</v>
      </c>
      <c r="I79" s="4" t="s">
        <v>561</v>
      </c>
      <c r="J79" s="4" t="s">
        <v>562</v>
      </c>
      <c r="K79" s="4" t="s">
        <v>563</v>
      </c>
      <c r="L79" s="4" t="s">
        <v>19</v>
      </c>
      <c r="M79" s="4">
        <v>1991</v>
      </c>
      <c r="N79" s="4" t="s">
        <v>607</v>
      </c>
      <c r="O79" s="4" t="s">
        <v>693</v>
      </c>
      <c r="P79" s="4" t="s">
        <v>609</v>
      </c>
      <c r="Q79" s="4" t="s">
        <v>609</v>
      </c>
      <c r="R79" s="4" t="s">
        <v>609</v>
      </c>
      <c r="S79" s="4" t="s">
        <v>609</v>
      </c>
      <c r="T79" s="4" t="s">
        <v>609</v>
      </c>
      <c r="U79" s="4" t="s">
        <v>609</v>
      </c>
      <c r="V79" s="4" t="s">
        <v>609</v>
      </c>
      <c r="W79" s="4" t="s">
        <v>609</v>
      </c>
      <c r="X79" s="4" t="s">
        <v>609</v>
      </c>
      <c r="Y79" s="4" t="s">
        <v>609</v>
      </c>
    </row>
    <row r="80" spans="1:25" s="4" customFormat="1" ht="50" customHeight="1" x14ac:dyDescent="0.2">
      <c r="A80" s="4">
        <v>79</v>
      </c>
      <c r="B80" s="4" t="s">
        <v>12</v>
      </c>
      <c r="C80" s="4" t="s">
        <v>13</v>
      </c>
      <c r="D80" s="4" t="s">
        <v>451</v>
      </c>
      <c r="E80" s="4" t="s">
        <v>452</v>
      </c>
      <c r="F80" s="4" t="s">
        <v>453</v>
      </c>
      <c r="G80" s="4" t="s">
        <v>17</v>
      </c>
      <c r="H80" s="5">
        <v>33659</v>
      </c>
      <c r="I80" s="4" t="s">
        <v>454</v>
      </c>
      <c r="J80" s="4" t="s">
        <v>455</v>
      </c>
      <c r="K80" s="4" t="s">
        <v>456</v>
      </c>
      <c r="L80" s="4" t="s">
        <v>19</v>
      </c>
      <c r="M80" s="4">
        <v>1992</v>
      </c>
      <c r="N80" s="4" t="s">
        <v>607</v>
      </c>
      <c r="O80" s="4" t="s">
        <v>694</v>
      </c>
      <c r="P80" s="4" t="s">
        <v>609</v>
      </c>
      <c r="Q80" s="4" t="s">
        <v>609</v>
      </c>
      <c r="R80" s="4" t="s">
        <v>609</v>
      </c>
      <c r="S80" s="4" t="s">
        <v>609</v>
      </c>
      <c r="T80" s="4" t="s">
        <v>609</v>
      </c>
      <c r="U80" s="4" t="s">
        <v>609</v>
      </c>
      <c r="V80" s="4" t="s">
        <v>609</v>
      </c>
      <c r="W80" s="4" t="s">
        <v>609</v>
      </c>
      <c r="X80" s="4" t="s">
        <v>609</v>
      </c>
      <c r="Y80" s="4" t="s">
        <v>609</v>
      </c>
    </row>
    <row r="81" spans="1:25" s="4" customFormat="1" ht="50" customHeight="1" x14ac:dyDescent="0.2">
      <c r="A81" s="4">
        <v>80</v>
      </c>
      <c r="B81" s="4" t="s">
        <v>12</v>
      </c>
      <c r="C81" s="4" t="s">
        <v>13</v>
      </c>
      <c r="D81" s="4" t="s">
        <v>417</v>
      </c>
      <c r="E81" s="4" t="s">
        <v>418</v>
      </c>
      <c r="F81" s="4" t="s">
        <v>419</v>
      </c>
      <c r="G81" s="4" t="s">
        <v>17</v>
      </c>
      <c r="H81" s="5">
        <v>34491</v>
      </c>
      <c r="I81" s="4" t="s">
        <v>420</v>
      </c>
      <c r="J81" s="4" t="s">
        <v>421</v>
      </c>
      <c r="K81" s="4" t="s">
        <v>422</v>
      </c>
      <c r="L81" s="4" t="s">
        <v>19</v>
      </c>
      <c r="M81" s="4">
        <v>1994</v>
      </c>
      <c r="N81" s="4" t="s">
        <v>607</v>
      </c>
      <c r="O81" s="4" t="s">
        <v>695</v>
      </c>
      <c r="P81" s="4" t="s">
        <v>609</v>
      </c>
      <c r="Q81" s="4" t="s">
        <v>609</v>
      </c>
      <c r="R81" s="4" t="s">
        <v>609</v>
      </c>
      <c r="S81" s="4" t="s">
        <v>609</v>
      </c>
      <c r="T81" s="4" t="s">
        <v>609</v>
      </c>
      <c r="U81" s="4" t="s">
        <v>609</v>
      </c>
      <c r="V81" s="4" t="s">
        <v>609</v>
      </c>
      <c r="W81" s="4" t="s">
        <v>609</v>
      </c>
      <c r="X81" s="4" t="s">
        <v>609</v>
      </c>
      <c r="Y81" s="4" t="s">
        <v>609</v>
      </c>
    </row>
    <row r="82" spans="1:25" s="4" customFormat="1" ht="50" customHeight="1" x14ac:dyDescent="0.2">
      <c r="A82" s="4">
        <v>81</v>
      </c>
      <c r="B82" s="4" t="s">
        <v>12</v>
      </c>
      <c r="C82" s="4" t="s">
        <v>13</v>
      </c>
      <c r="D82" s="4" t="s">
        <v>534</v>
      </c>
      <c r="E82" s="4" t="s">
        <v>535</v>
      </c>
      <c r="F82" s="4" t="s">
        <v>536</v>
      </c>
      <c r="G82" s="4" t="s">
        <v>17</v>
      </c>
      <c r="H82" s="5">
        <v>34450</v>
      </c>
      <c r="I82" s="4" t="s">
        <v>537</v>
      </c>
      <c r="J82" s="4" t="s">
        <v>538</v>
      </c>
      <c r="K82" s="4" t="s">
        <v>539</v>
      </c>
      <c r="L82" s="4" t="s">
        <v>19</v>
      </c>
      <c r="M82" s="4">
        <v>1994</v>
      </c>
      <c r="N82" s="4" t="s">
        <v>607</v>
      </c>
      <c r="O82" s="4" t="s">
        <v>696</v>
      </c>
      <c r="P82" s="4" t="s">
        <v>609</v>
      </c>
      <c r="Q82" s="4" t="s">
        <v>609</v>
      </c>
      <c r="R82" s="4" t="s">
        <v>609</v>
      </c>
      <c r="S82" s="4" t="s">
        <v>609</v>
      </c>
      <c r="T82" s="4" t="s">
        <v>609</v>
      </c>
      <c r="U82" s="4" t="s">
        <v>609</v>
      </c>
      <c r="V82" s="4" t="s">
        <v>609</v>
      </c>
      <c r="W82" s="4" t="s">
        <v>609</v>
      </c>
      <c r="X82" s="4" t="s">
        <v>609</v>
      </c>
      <c r="Y82" s="4" t="s">
        <v>609</v>
      </c>
    </row>
    <row r="83" spans="1:25" s="4" customFormat="1" ht="50" customHeight="1" x14ac:dyDescent="0.2">
      <c r="A83" s="4">
        <v>82</v>
      </c>
      <c r="B83" s="4" t="s">
        <v>12</v>
      </c>
      <c r="C83" s="4" t="s">
        <v>13</v>
      </c>
      <c r="D83" s="4" t="s">
        <v>104</v>
      </c>
      <c r="E83" s="4" t="s">
        <v>105</v>
      </c>
      <c r="F83" s="4" t="s">
        <v>106</v>
      </c>
      <c r="G83" s="4" t="s">
        <v>17</v>
      </c>
      <c r="H83" s="5">
        <v>34722</v>
      </c>
      <c r="I83" s="4" t="s">
        <v>107</v>
      </c>
      <c r="J83" s="4" t="s">
        <v>108</v>
      </c>
      <c r="K83" s="4" t="s">
        <v>109</v>
      </c>
      <c r="L83" s="4" t="s">
        <v>19</v>
      </c>
      <c r="M83" s="4">
        <v>1995</v>
      </c>
      <c r="N83" s="4" t="s">
        <v>607</v>
      </c>
      <c r="O83" s="4" t="s">
        <v>697</v>
      </c>
      <c r="P83" s="4" t="s">
        <v>609</v>
      </c>
      <c r="Q83" s="4" t="s">
        <v>609</v>
      </c>
      <c r="R83" s="4" t="s">
        <v>609</v>
      </c>
      <c r="S83" s="4" t="s">
        <v>609</v>
      </c>
      <c r="T83" s="4" t="s">
        <v>609</v>
      </c>
      <c r="U83" s="4" t="s">
        <v>609</v>
      </c>
      <c r="V83" s="4" t="s">
        <v>609</v>
      </c>
      <c r="W83" s="4" t="s">
        <v>609</v>
      </c>
      <c r="X83" s="4" t="s">
        <v>609</v>
      </c>
      <c r="Y83" s="4" t="s">
        <v>609</v>
      </c>
    </row>
    <row r="84" spans="1:25" s="4" customFormat="1" ht="50" customHeight="1" x14ac:dyDescent="0.2">
      <c r="A84" s="4">
        <v>83</v>
      </c>
      <c r="B84" s="4" t="s">
        <v>12</v>
      </c>
      <c r="C84" s="4" t="s">
        <v>13</v>
      </c>
      <c r="D84" s="4" t="s">
        <v>349</v>
      </c>
      <c r="E84" s="4" t="s">
        <v>350</v>
      </c>
      <c r="F84" s="4" t="s">
        <v>351</v>
      </c>
      <c r="G84" s="4" t="s">
        <v>17</v>
      </c>
      <c r="H84" s="5">
        <v>34820</v>
      </c>
      <c r="I84" s="4" t="s">
        <v>352</v>
      </c>
      <c r="J84" s="4" t="s">
        <v>353</v>
      </c>
      <c r="K84" s="4" t="s">
        <v>354</v>
      </c>
      <c r="L84" s="4" t="s">
        <v>19</v>
      </c>
      <c r="M84" s="4">
        <v>1995</v>
      </c>
      <c r="N84" s="4" t="s">
        <v>607</v>
      </c>
      <c r="O84" s="4" t="s">
        <v>698</v>
      </c>
      <c r="P84" s="4" t="s">
        <v>609</v>
      </c>
      <c r="Q84" s="4" t="s">
        <v>609</v>
      </c>
      <c r="R84" s="4" t="s">
        <v>609</v>
      </c>
      <c r="S84" s="4" t="s">
        <v>609</v>
      </c>
      <c r="T84" s="4" t="s">
        <v>609</v>
      </c>
      <c r="U84" s="4" t="s">
        <v>609</v>
      </c>
      <c r="V84" s="4" t="s">
        <v>609</v>
      </c>
      <c r="W84" s="4" t="s">
        <v>609</v>
      </c>
      <c r="X84" s="4" t="s">
        <v>609</v>
      </c>
      <c r="Y84" s="4" t="s">
        <v>609</v>
      </c>
    </row>
    <row r="85" spans="1:25" s="4" customFormat="1" ht="50" customHeight="1" x14ac:dyDescent="0.2">
      <c r="A85" s="4">
        <v>84</v>
      </c>
      <c r="B85" s="4" t="s">
        <v>12</v>
      </c>
      <c r="C85" s="4" t="s">
        <v>13</v>
      </c>
      <c r="D85" s="4" t="s">
        <v>399</v>
      </c>
      <c r="E85" s="4" t="s">
        <v>400</v>
      </c>
      <c r="F85" s="4" t="s">
        <v>401</v>
      </c>
      <c r="G85" s="4" t="s">
        <v>17</v>
      </c>
      <c r="H85" s="5">
        <v>34849</v>
      </c>
      <c r="I85" s="4" t="s">
        <v>402</v>
      </c>
      <c r="J85" s="4" t="s">
        <v>403</v>
      </c>
      <c r="K85" s="4" t="s">
        <v>404</v>
      </c>
      <c r="L85" s="4" t="s">
        <v>19</v>
      </c>
      <c r="M85" s="4">
        <v>1995</v>
      </c>
      <c r="N85" s="4" t="s">
        <v>607</v>
      </c>
      <c r="O85" s="4" t="s">
        <v>699</v>
      </c>
      <c r="P85" s="4" t="s">
        <v>609</v>
      </c>
      <c r="Q85" s="4" t="s">
        <v>609</v>
      </c>
      <c r="R85" s="4" t="s">
        <v>609</v>
      </c>
      <c r="S85" s="4" t="s">
        <v>609</v>
      </c>
      <c r="T85" s="4" t="s">
        <v>609</v>
      </c>
      <c r="U85" s="4" t="s">
        <v>609</v>
      </c>
      <c r="V85" s="4" t="s">
        <v>609</v>
      </c>
      <c r="W85" s="4" t="s">
        <v>609</v>
      </c>
      <c r="X85" s="4" t="s">
        <v>609</v>
      </c>
      <c r="Y85" s="4" t="s">
        <v>609</v>
      </c>
    </row>
    <row r="86" spans="1:25" s="4" customFormat="1" ht="50" customHeight="1" x14ac:dyDescent="0.2">
      <c r="A86" s="4">
        <v>85</v>
      </c>
      <c r="B86" s="4" t="s">
        <v>12</v>
      </c>
      <c r="C86" s="4" t="s">
        <v>13</v>
      </c>
      <c r="D86" s="4" t="s">
        <v>583</v>
      </c>
      <c r="E86" s="4" t="s">
        <v>584</v>
      </c>
      <c r="F86" s="4" t="s">
        <v>585</v>
      </c>
      <c r="G86" s="4" t="s">
        <v>17</v>
      </c>
      <c r="H86" s="5">
        <v>35205</v>
      </c>
      <c r="I86" s="4" t="s">
        <v>586</v>
      </c>
      <c r="J86" s="4" t="s">
        <v>587</v>
      </c>
      <c r="K86" s="4" t="s">
        <v>588</v>
      </c>
      <c r="L86" s="4" t="s">
        <v>19</v>
      </c>
      <c r="M86" s="4">
        <v>1996</v>
      </c>
      <c r="N86" s="4" t="s">
        <v>607</v>
      </c>
      <c r="O86" s="4" t="s">
        <v>700</v>
      </c>
      <c r="P86" s="4" t="s">
        <v>609</v>
      </c>
      <c r="Q86" s="4" t="s">
        <v>609</v>
      </c>
      <c r="R86" s="4" t="s">
        <v>609</v>
      </c>
      <c r="S86" s="4" t="s">
        <v>609</v>
      </c>
      <c r="T86" s="4" t="s">
        <v>609</v>
      </c>
      <c r="U86" s="4" t="s">
        <v>609</v>
      </c>
      <c r="V86" s="4" t="s">
        <v>609</v>
      </c>
      <c r="W86" s="4" t="s">
        <v>609</v>
      </c>
      <c r="X86" s="4" t="s">
        <v>609</v>
      </c>
      <c r="Y86" s="4" t="s">
        <v>609</v>
      </c>
    </row>
    <row r="87" spans="1:25" s="4" customFormat="1" ht="50" customHeight="1" x14ac:dyDescent="0.2">
      <c r="A87" s="4">
        <v>86</v>
      </c>
      <c r="B87" s="4" t="s">
        <v>12</v>
      </c>
      <c r="C87" s="4" t="s">
        <v>13</v>
      </c>
      <c r="D87" s="4" t="s">
        <v>31</v>
      </c>
      <c r="E87" s="4" t="s">
        <v>32</v>
      </c>
      <c r="F87" s="4" t="s">
        <v>33</v>
      </c>
      <c r="G87" s="4" t="s">
        <v>17</v>
      </c>
      <c r="H87" s="5">
        <v>35600</v>
      </c>
      <c r="I87" s="4" t="s">
        <v>34</v>
      </c>
      <c r="J87" s="4" t="s">
        <v>35</v>
      </c>
      <c r="K87" s="4" t="s">
        <v>36</v>
      </c>
      <c r="L87" s="4" t="s">
        <v>19</v>
      </c>
      <c r="M87" s="4">
        <v>1997</v>
      </c>
      <c r="N87" s="4" t="s">
        <v>607</v>
      </c>
      <c r="O87" s="4" t="s">
        <v>701</v>
      </c>
      <c r="P87" s="4" t="s">
        <v>609</v>
      </c>
      <c r="Q87" s="4" t="s">
        <v>609</v>
      </c>
      <c r="R87" s="4" t="s">
        <v>609</v>
      </c>
      <c r="S87" s="4" t="s">
        <v>609</v>
      </c>
      <c r="T87" s="4" t="s">
        <v>609</v>
      </c>
      <c r="U87" s="4" t="s">
        <v>609</v>
      </c>
      <c r="V87" s="4" t="s">
        <v>609</v>
      </c>
      <c r="W87" s="4" t="s">
        <v>609</v>
      </c>
      <c r="X87" s="4" t="s">
        <v>609</v>
      </c>
      <c r="Y87" s="4" t="s">
        <v>609</v>
      </c>
    </row>
    <row r="88" spans="1:25" s="4" customFormat="1" ht="50" customHeight="1" x14ac:dyDescent="0.2">
      <c r="A88" s="4">
        <v>87</v>
      </c>
      <c r="B88" s="4" t="s">
        <v>12</v>
      </c>
      <c r="C88" s="4" t="s">
        <v>13</v>
      </c>
      <c r="D88" s="4" t="s">
        <v>331</v>
      </c>
      <c r="E88" s="4" t="s">
        <v>332</v>
      </c>
      <c r="F88" s="4" t="s">
        <v>333</v>
      </c>
      <c r="G88" s="4" t="s">
        <v>17</v>
      </c>
      <c r="H88" s="5">
        <v>35857</v>
      </c>
      <c r="I88" s="4" t="s">
        <v>334</v>
      </c>
      <c r="J88" s="4" t="s">
        <v>335</v>
      </c>
      <c r="K88" s="4" t="s">
        <v>336</v>
      </c>
      <c r="L88" s="4" t="s">
        <v>19</v>
      </c>
      <c r="M88" s="4">
        <v>1998</v>
      </c>
      <c r="N88" s="4" t="s">
        <v>607</v>
      </c>
      <c r="O88" s="4" t="s">
        <v>702</v>
      </c>
      <c r="P88" s="4" t="s">
        <v>609</v>
      </c>
      <c r="Q88" s="4" t="s">
        <v>609</v>
      </c>
      <c r="R88" s="4" t="s">
        <v>609</v>
      </c>
      <c r="S88" s="4" t="s">
        <v>609</v>
      </c>
      <c r="T88" s="4" t="s">
        <v>609</v>
      </c>
      <c r="U88" s="4" t="s">
        <v>609</v>
      </c>
      <c r="V88" s="4" t="s">
        <v>609</v>
      </c>
      <c r="W88" s="4" t="s">
        <v>609</v>
      </c>
      <c r="X88" s="4" t="s">
        <v>609</v>
      </c>
      <c r="Y88" s="4" t="s">
        <v>609</v>
      </c>
    </row>
    <row r="89" spans="1:25" s="4" customFormat="1" ht="50" customHeight="1" x14ac:dyDescent="0.2">
      <c r="A89" s="4">
        <v>88</v>
      </c>
      <c r="B89" s="4" t="s">
        <v>12</v>
      </c>
      <c r="C89" s="4" t="s">
        <v>13</v>
      </c>
      <c r="D89" s="4" t="s">
        <v>343</v>
      </c>
      <c r="E89" s="4" t="s">
        <v>344</v>
      </c>
      <c r="F89" s="4" t="s">
        <v>345</v>
      </c>
      <c r="G89" s="4" t="s">
        <v>17</v>
      </c>
      <c r="H89" s="5">
        <v>35933</v>
      </c>
      <c r="I89" s="4" t="s">
        <v>346</v>
      </c>
      <c r="J89" s="4" t="s">
        <v>347</v>
      </c>
      <c r="K89" s="4" t="s">
        <v>348</v>
      </c>
      <c r="L89" s="4" t="s">
        <v>19</v>
      </c>
      <c r="M89" s="4">
        <v>1998</v>
      </c>
      <c r="N89" s="4" t="s">
        <v>607</v>
      </c>
      <c r="O89" s="4" t="s">
        <v>703</v>
      </c>
      <c r="P89" s="4" t="s">
        <v>609</v>
      </c>
      <c r="Q89" s="4" t="s">
        <v>609</v>
      </c>
      <c r="R89" s="4" t="s">
        <v>609</v>
      </c>
      <c r="S89" s="4" t="s">
        <v>609</v>
      </c>
      <c r="T89" s="4" t="s">
        <v>609</v>
      </c>
      <c r="U89" s="4" t="s">
        <v>609</v>
      </c>
      <c r="V89" s="4" t="s">
        <v>609</v>
      </c>
      <c r="W89" s="4" t="s">
        <v>609</v>
      </c>
      <c r="X89" s="4" t="s">
        <v>609</v>
      </c>
      <c r="Y89" s="4" t="s">
        <v>609</v>
      </c>
    </row>
    <row r="90" spans="1:25" s="4" customFormat="1" ht="50" customHeight="1" x14ac:dyDescent="0.2">
      <c r="A90" s="4">
        <v>89</v>
      </c>
      <c r="B90" s="4" t="s">
        <v>12</v>
      </c>
      <c r="C90" s="4" t="s">
        <v>13</v>
      </c>
      <c r="D90" s="4" t="s">
        <v>528</v>
      </c>
      <c r="E90" s="4" t="s">
        <v>529</v>
      </c>
      <c r="F90" s="4" t="s">
        <v>530</v>
      </c>
      <c r="G90" s="4" t="s">
        <v>17</v>
      </c>
      <c r="H90" s="5">
        <v>36328</v>
      </c>
      <c r="I90" s="4" t="s">
        <v>531</v>
      </c>
      <c r="J90" s="4" t="s">
        <v>532</v>
      </c>
      <c r="K90" s="4" t="s">
        <v>533</v>
      </c>
      <c r="L90" s="4" t="s">
        <v>19</v>
      </c>
      <c r="M90" s="4">
        <v>1999</v>
      </c>
      <c r="N90" s="4" t="s">
        <v>607</v>
      </c>
      <c r="O90" s="4" t="s">
        <v>704</v>
      </c>
      <c r="P90" s="4" t="s">
        <v>609</v>
      </c>
      <c r="Q90" s="4" t="s">
        <v>609</v>
      </c>
      <c r="R90" s="4" t="s">
        <v>609</v>
      </c>
      <c r="S90" s="4" t="s">
        <v>609</v>
      </c>
      <c r="T90" s="4" t="s">
        <v>609</v>
      </c>
      <c r="U90" s="4" t="s">
        <v>609</v>
      </c>
      <c r="V90" s="4" t="s">
        <v>609</v>
      </c>
      <c r="W90" s="4" t="s">
        <v>609</v>
      </c>
      <c r="X90" s="4" t="s">
        <v>609</v>
      </c>
      <c r="Y90" s="4" t="s">
        <v>609</v>
      </c>
    </row>
    <row r="91" spans="1:25" s="4" customFormat="1" ht="50" customHeight="1" x14ac:dyDescent="0.2">
      <c r="A91" s="4">
        <v>90</v>
      </c>
      <c r="B91" s="4" t="s">
        <v>12</v>
      </c>
      <c r="C91" s="4" t="s">
        <v>13</v>
      </c>
      <c r="D91" s="4" t="s">
        <v>71</v>
      </c>
      <c r="E91" s="4" t="s">
        <v>72</v>
      </c>
      <c r="F91" s="4" t="s">
        <v>73</v>
      </c>
      <c r="G91" s="4" t="s">
        <v>17</v>
      </c>
      <c r="H91" s="5">
        <v>36579</v>
      </c>
      <c r="I91" s="4" t="s">
        <v>74</v>
      </c>
      <c r="J91" s="4" t="s">
        <v>75</v>
      </c>
      <c r="K91" s="4" t="s">
        <v>76</v>
      </c>
      <c r="L91" s="4" t="s">
        <v>19</v>
      </c>
      <c r="M91" s="4">
        <v>2000</v>
      </c>
      <c r="N91" s="4" t="s">
        <v>607</v>
      </c>
      <c r="O91" s="4" t="s">
        <v>705</v>
      </c>
      <c r="P91" s="4" t="s">
        <v>609</v>
      </c>
      <c r="Q91" s="4" t="s">
        <v>609</v>
      </c>
      <c r="R91" s="4" t="s">
        <v>609</v>
      </c>
      <c r="S91" s="4" t="s">
        <v>609</v>
      </c>
      <c r="T91" s="4" t="s">
        <v>609</v>
      </c>
      <c r="U91" s="4" t="s">
        <v>609</v>
      </c>
      <c r="V91" s="4" t="s">
        <v>609</v>
      </c>
      <c r="W91" s="4" t="s">
        <v>609</v>
      </c>
      <c r="X91" s="4" t="s">
        <v>609</v>
      </c>
      <c r="Y91" s="4" t="s">
        <v>609</v>
      </c>
    </row>
    <row r="92" spans="1:25" s="4" customFormat="1" ht="50" customHeight="1" x14ac:dyDescent="0.2">
      <c r="A92" s="4">
        <v>91</v>
      </c>
      <c r="B92" s="4" t="s">
        <v>12</v>
      </c>
      <c r="C92" s="4" t="s">
        <v>13</v>
      </c>
      <c r="D92" s="4" t="s">
        <v>577</v>
      </c>
      <c r="E92" s="4" t="s">
        <v>578</v>
      </c>
      <c r="F92" s="4" t="s">
        <v>579</v>
      </c>
      <c r="G92" s="4" t="s">
        <v>17</v>
      </c>
      <c r="H92" s="5">
        <v>36705</v>
      </c>
      <c r="I92" s="4" t="s">
        <v>580</v>
      </c>
      <c r="J92" s="4" t="s">
        <v>581</v>
      </c>
      <c r="K92" s="4" t="s">
        <v>582</v>
      </c>
      <c r="L92" s="4" t="s">
        <v>19</v>
      </c>
      <c r="M92" s="4">
        <v>2000</v>
      </c>
      <c r="N92" s="4" t="s">
        <v>607</v>
      </c>
      <c r="O92" s="7" t="s">
        <v>706</v>
      </c>
      <c r="P92" s="4" t="s">
        <v>609</v>
      </c>
      <c r="Q92" s="4" t="s">
        <v>609</v>
      </c>
      <c r="R92" s="4" t="s">
        <v>609</v>
      </c>
      <c r="S92" s="4" t="s">
        <v>609</v>
      </c>
      <c r="T92" s="4" t="s">
        <v>609</v>
      </c>
      <c r="U92" s="4" t="s">
        <v>609</v>
      </c>
      <c r="V92" s="4" t="s">
        <v>609</v>
      </c>
      <c r="W92" s="4" t="s">
        <v>609</v>
      </c>
      <c r="X92" s="4" t="s">
        <v>609</v>
      </c>
      <c r="Y92" s="4" t="s">
        <v>609</v>
      </c>
    </row>
    <row r="93" spans="1:25" s="4" customFormat="1" ht="50" customHeight="1" x14ac:dyDescent="0.2">
      <c r="A93" s="4">
        <v>92</v>
      </c>
      <c r="B93" s="4" t="s">
        <v>12</v>
      </c>
      <c r="C93" s="4" t="s">
        <v>13</v>
      </c>
      <c r="D93" s="4" t="s">
        <v>280</v>
      </c>
      <c r="E93" s="4" t="s">
        <v>281</v>
      </c>
      <c r="F93" s="4" t="s">
        <v>282</v>
      </c>
      <c r="G93" s="4" t="s">
        <v>17</v>
      </c>
      <c r="H93" s="5">
        <v>36971</v>
      </c>
      <c r="I93" s="4" t="s">
        <v>283</v>
      </c>
      <c r="J93" s="4" t="s">
        <v>284</v>
      </c>
      <c r="K93" s="4" t="s">
        <v>285</v>
      </c>
      <c r="L93" s="4" t="s">
        <v>19</v>
      </c>
      <c r="M93" s="4">
        <v>2001</v>
      </c>
      <c r="N93" s="4" t="s">
        <v>607</v>
      </c>
      <c r="O93" s="4" t="s">
        <v>707</v>
      </c>
      <c r="P93" s="4" t="s">
        <v>609</v>
      </c>
      <c r="Q93" s="4" t="s">
        <v>609</v>
      </c>
      <c r="R93" s="4" t="s">
        <v>609</v>
      </c>
      <c r="S93" s="4" t="s">
        <v>609</v>
      </c>
      <c r="T93" s="4" t="s">
        <v>609</v>
      </c>
      <c r="U93" s="4" t="s">
        <v>609</v>
      </c>
      <c r="V93" s="4" t="s">
        <v>609</v>
      </c>
      <c r="W93" s="4" t="s">
        <v>609</v>
      </c>
      <c r="X93" s="4" t="s">
        <v>609</v>
      </c>
      <c r="Y93" s="4" t="s">
        <v>609</v>
      </c>
    </row>
    <row r="94" spans="1:25" s="4" customFormat="1" ht="50" customHeight="1" x14ac:dyDescent="0.2">
      <c r="A94" s="4">
        <v>93</v>
      </c>
      <c r="B94" s="4" t="s">
        <v>12</v>
      </c>
      <c r="C94" s="4" t="s">
        <v>220</v>
      </c>
      <c r="D94" s="4" t="s">
        <v>320</v>
      </c>
      <c r="E94" s="4" t="s">
        <v>321</v>
      </c>
      <c r="F94" s="4" t="s">
        <v>322</v>
      </c>
      <c r="G94" s="4" t="s">
        <v>17</v>
      </c>
      <c r="H94" s="5">
        <v>37067</v>
      </c>
      <c r="I94" s="4" t="s">
        <v>323</v>
      </c>
      <c r="J94" s="4" t="s">
        <v>324</v>
      </c>
      <c r="K94" s="4" t="s">
        <v>325</v>
      </c>
      <c r="L94" s="4" t="s">
        <v>19</v>
      </c>
      <c r="M94" s="4">
        <v>2001</v>
      </c>
      <c r="N94" s="4" t="s">
        <v>607</v>
      </c>
      <c r="O94" s="4" t="s">
        <v>708</v>
      </c>
      <c r="P94" s="4" t="s">
        <v>609</v>
      </c>
      <c r="Q94" s="4" t="s">
        <v>609</v>
      </c>
      <c r="R94" s="4" t="s">
        <v>609</v>
      </c>
      <c r="S94" s="4" t="s">
        <v>609</v>
      </c>
      <c r="T94" s="4" t="s">
        <v>609</v>
      </c>
      <c r="U94" s="4" t="s">
        <v>609</v>
      </c>
      <c r="V94" s="4" t="s">
        <v>609</v>
      </c>
      <c r="W94" s="4" t="s">
        <v>609</v>
      </c>
      <c r="X94" s="4" t="s">
        <v>609</v>
      </c>
      <c r="Y94" s="4" t="s">
        <v>609</v>
      </c>
    </row>
    <row r="95" spans="1:25" s="4" customFormat="1" ht="50" customHeight="1" x14ac:dyDescent="0.2">
      <c r="A95" s="4">
        <v>94</v>
      </c>
      <c r="B95" s="4" t="s">
        <v>12</v>
      </c>
      <c r="C95" s="4" t="s">
        <v>13</v>
      </c>
      <c r="D95" s="4" t="s">
        <v>504</v>
      </c>
      <c r="E95" s="4" t="s">
        <v>505</v>
      </c>
      <c r="F95" s="4" t="s">
        <v>506</v>
      </c>
      <c r="G95" s="4" t="s">
        <v>17</v>
      </c>
      <c r="H95" s="5">
        <v>37417</v>
      </c>
      <c r="I95" s="4" t="s">
        <v>507</v>
      </c>
      <c r="J95" s="4" t="s">
        <v>508</v>
      </c>
      <c r="K95" s="4" t="s">
        <v>509</v>
      </c>
      <c r="L95" s="4" t="s">
        <v>19</v>
      </c>
      <c r="M95" s="4">
        <v>2002</v>
      </c>
      <c r="N95" s="4" t="s">
        <v>607</v>
      </c>
      <c r="O95" s="4" t="s">
        <v>709</v>
      </c>
      <c r="P95" s="4" t="s">
        <v>609</v>
      </c>
      <c r="Q95" s="4" t="s">
        <v>609</v>
      </c>
      <c r="R95" s="4" t="s">
        <v>609</v>
      </c>
      <c r="S95" s="4" t="s">
        <v>609</v>
      </c>
      <c r="T95" s="4" t="s">
        <v>609</v>
      </c>
      <c r="U95" s="4" t="s">
        <v>609</v>
      </c>
      <c r="V95" s="4" t="s">
        <v>609</v>
      </c>
      <c r="W95" s="4" t="s">
        <v>609</v>
      </c>
      <c r="X95" s="4" t="s">
        <v>609</v>
      </c>
      <c r="Y95" s="4" t="s">
        <v>609</v>
      </c>
    </row>
    <row r="96" spans="1:25" s="4" customFormat="1" ht="50" customHeight="1" x14ac:dyDescent="0.2">
      <c r="A96" s="4">
        <v>95</v>
      </c>
      <c r="B96" s="4" t="s">
        <v>12</v>
      </c>
      <c r="C96" s="4" t="s">
        <v>13</v>
      </c>
      <c r="D96" s="4" t="s">
        <v>297</v>
      </c>
      <c r="E96" s="4" t="s">
        <v>298</v>
      </c>
      <c r="F96" s="4" t="s">
        <v>299</v>
      </c>
      <c r="G96" s="4" t="s">
        <v>17</v>
      </c>
      <c r="H96" s="5">
        <v>37718</v>
      </c>
      <c r="I96" s="4" t="s">
        <v>300</v>
      </c>
      <c r="J96" s="4" t="s">
        <v>301</v>
      </c>
      <c r="K96" s="4" t="s">
        <v>302</v>
      </c>
      <c r="L96" s="4" t="s">
        <v>19</v>
      </c>
      <c r="M96" s="4">
        <v>2003</v>
      </c>
      <c r="N96" s="4" t="s">
        <v>607</v>
      </c>
      <c r="O96" s="4" t="s">
        <v>710</v>
      </c>
      <c r="P96" s="4" t="s">
        <v>609</v>
      </c>
      <c r="Q96" s="4" t="s">
        <v>609</v>
      </c>
      <c r="R96" s="4" t="s">
        <v>609</v>
      </c>
      <c r="S96" s="4" t="s">
        <v>609</v>
      </c>
      <c r="T96" s="4" t="s">
        <v>609</v>
      </c>
      <c r="U96" s="4" t="s">
        <v>609</v>
      </c>
      <c r="V96" s="4" t="s">
        <v>609</v>
      </c>
      <c r="W96" s="4" t="s">
        <v>609</v>
      </c>
      <c r="X96" s="4" t="s">
        <v>609</v>
      </c>
      <c r="Y96" s="4" t="s">
        <v>609</v>
      </c>
    </row>
    <row r="97" spans="1:25" s="4" customFormat="1" ht="50" customHeight="1" x14ac:dyDescent="0.2">
      <c r="A97" s="4">
        <v>96</v>
      </c>
      <c r="B97" s="4" t="s">
        <v>12</v>
      </c>
      <c r="C97" s="4" t="s">
        <v>13</v>
      </c>
      <c r="D97" s="4" t="s">
        <v>269</v>
      </c>
      <c r="E97" s="4" t="s">
        <v>270</v>
      </c>
      <c r="F97" s="4" t="s">
        <v>271</v>
      </c>
      <c r="G97" s="4" t="s">
        <v>17</v>
      </c>
      <c r="H97" s="5">
        <v>38727</v>
      </c>
      <c r="I97" s="4" t="s">
        <v>272</v>
      </c>
      <c r="J97" s="4" t="s">
        <v>273</v>
      </c>
      <c r="K97" s="4" t="s">
        <v>274</v>
      </c>
      <c r="L97" s="4" t="s">
        <v>19</v>
      </c>
      <c r="M97" s="4">
        <v>2006</v>
      </c>
      <c r="N97" s="4" t="s">
        <v>610</v>
      </c>
      <c r="O97" s="7" t="s">
        <v>711</v>
      </c>
      <c r="P97" s="4" t="s">
        <v>607</v>
      </c>
      <c r="Q97" s="4" t="s">
        <v>607</v>
      </c>
      <c r="R97" s="4" t="s">
        <v>618</v>
      </c>
      <c r="S97" s="4" t="s">
        <v>617</v>
      </c>
      <c r="T97" s="4" t="s">
        <v>619</v>
      </c>
      <c r="U97" s="4" t="s">
        <v>620</v>
      </c>
      <c r="V97" s="4" t="s">
        <v>610</v>
      </c>
      <c r="W97" s="4" t="s">
        <v>607</v>
      </c>
      <c r="X97" s="4" t="s">
        <v>607</v>
      </c>
      <c r="Y97" s="4" t="s">
        <v>607</v>
      </c>
    </row>
    <row r="98" spans="1:25" s="4" customFormat="1" ht="50" customHeight="1" x14ac:dyDescent="0.2">
      <c r="A98" s="4">
        <v>97</v>
      </c>
      <c r="B98" s="4" t="s">
        <v>12</v>
      </c>
      <c r="C98" s="4" t="s">
        <v>13</v>
      </c>
      <c r="D98" s="4" t="s">
        <v>546</v>
      </c>
      <c r="E98" s="4" t="s">
        <v>547</v>
      </c>
      <c r="F98" s="4" t="s">
        <v>548</v>
      </c>
      <c r="G98" s="4" t="s">
        <v>17</v>
      </c>
      <c r="H98" s="5">
        <v>38890</v>
      </c>
      <c r="I98" s="4" t="s">
        <v>549</v>
      </c>
      <c r="J98" s="4" t="s">
        <v>550</v>
      </c>
      <c r="K98" s="4" t="s">
        <v>551</v>
      </c>
      <c r="L98" s="4" t="s">
        <v>19</v>
      </c>
      <c r="M98" s="4">
        <v>2006</v>
      </c>
      <c r="N98" s="4" t="s">
        <v>607</v>
      </c>
      <c r="O98" s="4" t="s">
        <v>712</v>
      </c>
      <c r="P98" s="4" t="s">
        <v>609</v>
      </c>
      <c r="Q98" s="4" t="s">
        <v>609</v>
      </c>
      <c r="R98" s="4" t="s">
        <v>609</v>
      </c>
      <c r="S98" s="4" t="s">
        <v>609</v>
      </c>
      <c r="T98" s="4" t="s">
        <v>609</v>
      </c>
      <c r="U98" s="4" t="s">
        <v>609</v>
      </c>
      <c r="V98" s="4" t="s">
        <v>609</v>
      </c>
      <c r="W98" s="4" t="s">
        <v>609</v>
      </c>
      <c r="X98" s="4" t="s">
        <v>609</v>
      </c>
      <c r="Y98" s="4" t="s">
        <v>609</v>
      </c>
    </row>
    <row r="99" spans="1:25" s="4" customFormat="1" ht="50" customHeight="1" x14ac:dyDescent="0.2">
      <c r="A99" s="4">
        <v>98</v>
      </c>
      <c r="B99" s="4" t="s">
        <v>12</v>
      </c>
      <c r="C99" s="4" t="s">
        <v>13</v>
      </c>
      <c r="D99" s="4" t="s">
        <v>522</v>
      </c>
      <c r="E99" s="4" t="s">
        <v>523</v>
      </c>
      <c r="F99" s="4" t="s">
        <v>524</v>
      </c>
      <c r="G99" s="4" t="s">
        <v>17</v>
      </c>
      <c r="H99" s="5">
        <v>40717</v>
      </c>
      <c r="I99" s="4" t="s">
        <v>525</v>
      </c>
      <c r="J99" s="4" t="s">
        <v>526</v>
      </c>
      <c r="K99" s="4" t="s">
        <v>527</v>
      </c>
      <c r="L99" s="4" t="s">
        <v>19</v>
      </c>
      <c r="M99" s="4">
        <v>2011</v>
      </c>
      <c r="N99" s="4" t="s">
        <v>607</v>
      </c>
      <c r="O99" s="4" t="s">
        <v>629</v>
      </c>
      <c r="P99" s="4" t="s">
        <v>609</v>
      </c>
      <c r="Q99" s="4" t="s">
        <v>609</v>
      </c>
      <c r="R99" s="4" t="s">
        <v>609</v>
      </c>
      <c r="S99" s="4" t="s">
        <v>609</v>
      </c>
      <c r="T99" s="4" t="s">
        <v>609</v>
      </c>
      <c r="U99" s="4" t="s">
        <v>609</v>
      </c>
      <c r="V99" s="4" t="s">
        <v>609</v>
      </c>
      <c r="W99" s="4" t="s">
        <v>609</v>
      </c>
      <c r="X99" s="4" t="s">
        <v>609</v>
      </c>
      <c r="Y99" s="4" t="s">
        <v>609</v>
      </c>
    </row>
    <row r="100" spans="1:25" s="4" customFormat="1" ht="50" customHeight="1" x14ac:dyDescent="0.2">
      <c r="A100" s="4">
        <v>99</v>
      </c>
      <c r="B100" s="4" t="s">
        <v>12</v>
      </c>
      <c r="C100" s="4" t="s">
        <v>13</v>
      </c>
      <c r="D100" s="4" t="s">
        <v>480</v>
      </c>
      <c r="E100" s="4" t="s">
        <v>481</v>
      </c>
      <c r="F100" s="4" t="s">
        <v>482</v>
      </c>
      <c r="G100" s="4" t="s">
        <v>17</v>
      </c>
      <c r="H100" s="5">
        <v>40918</v>
      </c>
      <c r="I100" s="4" t="s">
        <v>483</v>
      </c>
      <c r="J100" s="4" t="s">
        <v>484</v>
      </c>
      <c r="K100" s="4" t="s">
        <v>485</v>
      </c>
      <c r="L100" s="4" t="s">
        <v>19</v>
      </c>
      <c r="M100" s="4">
        <v>2012</v>
      </c>
      <c r="N100" s="4" t="s">
        <v>607</v>
      </c>
      <c r="O100" s="4" t="s">
        <v>713</v>
      </c>
      <c r="P100" s="4" t="s">
        <v>609</v>
      </c>
      <c r="Q100" s="4" t="s">
        <v>609</v>
      </c>
      <c r="R100" s="4" t="s">
        <v>609</v>
      </c>
      <c r="S100" s="4" t="s">
        <v>609</v>
      </c>
      <c r="T100" s="4" t="s">
        <v>609</v>
      </c>
      <c r="U100" s="4" t="s">
        <v>609</v>
      </c>
      <c r="V100" s="4" t="s">
        <v>609</v>
      </c>
      <c r="W100" s="4" t="s">
        <v>609</v>
      </c>
      <c r="X100" s="4" t="s">
        <v>609</v>
      </c>
      <c r="Y100" s="4" t="s">
        <v>609</v>
      </c>
    </row>
    <row r="101" spans="1:25" s="4" customFormat="1" ht="50" customHeight="1" x14ac:dyDescent="0.2">
      <c r="A101" s="4">
        <v>100</v>
      </c>
      <c r="B101" s="4" t="s">
        <v>12</v>
      </c>
      <c r="C101" s="4" t="s">
        <v>13</v>
      </c>
      <c r="D101" s="4" t="s">
        <v>492</v>
      </c>
      <c r="E101" s="4" t="s">
        <v>493</v>
      </c>
      <c r="F101" s="4" t="s">
        <v>494</v>
      </c>
      <c r="G101" s="4" t="s">
        <v>17</v>
      </c>
      <c r="H101" s="5">
        <v>40919</v>
      </c>
      <c r="I101" s="4" t="s">
        <v>495</v>
      </c>
      <c r="J101" s="4" t="s">
        <v>496</v>
      </c>
      <c r="K101" s="4" t="s">
        <v>497</v>
      </c>
      <c r="L101" s="4" t="s">
        <v>19</v>
      </c>
      <c r="M101" s="4">
        <v>2012</v>
      </c>
      <c r="N101" s="4" t="s">
        <v>607</v>
      </c>
      <c r="O101" s="4" t="s">
        <v>714</v>
      </c>
      <c r="P101" s="4" t="s">
        <v>609</v>
      </c>
      <c r="Q101" s="4" t="s">
        <v>609</v>
      </c>
      <c r="R101" s="4" t="s">
        <v>609</v>
      </c>
      <c r="S101" s="4" t="s">
        <v>609</v>
      </c>
      <c r="T101" s="4" t="s">
        <v>609</v>
      </c>
      <c r="U101" s="4" t="s">
        <v>609</v>
      </c>
      <c r="V101" s="4" t="s">
        <v>609</v>
      </c>
      <c r="W101" s="4" t="s">
        <v>609</v>
      </c>
      <c r="X101" s="4" t="s">
        <v>609</v>
      </c>
      <c r="Y101" s="4" t="s">
        <v>609</v>
      </c>
    </row>
    <row r="102" spans="1:25" s="4" customFormat="1" ht="50" customHeight="1" x14ac:dyDescent="0.2">
      <c r="A102" s="4">
        <v>101</v>
      </c>
      <c r="B102" s="4" t="s">
        <v>12</v>
      </c>
      <c r="C102" s="4" t="s">
        <v>13</v>
      </c>
      <c r="D102" s="4" t="s">
        <v>286</v>
      </c>
      <c r="E102" s="4" t="s">
        <v>287</v>
      </c>
      <c r="F102" s="4" t="s">
        <v>288</v>
      </c>
      <c r="G102" s="4" t="s">
        <v>17</v>
      </c>
      <c r="H102" s="5">
        <v>41723</v>
      </c>
      <c r="I102" s="4" t="s">
        <v>289</v>
      </c>
      <c r="J102" s="4" t="s">
        <v>290</v>
      </c>
      <c r="K102" s="4" t="s">
        <v>291</v>
      </c>
      <c r="L102" s="4" t="s">
        <v>19</v>
      </c>
      <c r="M102" s="4">
        <v>2014</v>
      </c>
      <c r="N102" s="4" t="s">
        <v>607</v>
      </c>
      <c r="O102" s="4" t="s">
        <v>715</v>
      </c>
      <c r="P102" s="4" t="s">
        <v>609</v>
      </c>
      <c r="Q102" s="4" t="s">
        <v>609</v>
      </c>
      <c r="R102" s="4" t="s">
        <v>609</v>
      </c>
      <c r="S102" s="4" t="s">
        <v>609</v>
      </c>
      <c r="T102" s="4" t="s">
        <v>609</v>
      </c>
      <c r="U102" s="4" t="s">
        <v>609</v>
      </c>
      <c r="V102" s="4" t="s">
        <v>609</v>
      </c>
      <c r="W102" s="4" t="s">
        <v>609</v>
      </c>
      <c r="X102" s="4" t="s">
        <v>609</v>
      </c>
      <c r="Y102" s="4" t="s">
        <v>609</v>
      </c>
    </row>
    <row r="103" spans="1:25" s="4" customFormat="1" ht="50" customHeight="1" x14ac:dyDescent="0.2">
      <c r="A103" s="4">
        <v>102</v>
      </c>
      <c r="B103" s="4" t="s">
        <v>12</v>
      </c>
      <c r="C103" s="4" t="s">
        <v>13</v>
      </c>
      <c r="D103" s="4" t="s">
        <v>254</v>
      </c>
      <c r="E103" s="4" t="s">
        <v>255</v>
      </c>
      <c r="F103" s="4" t="s">
        <v>256</v>
      </c>
      <c r="G103" s="4" t="s">
        <v>17</v>
      </c>
      <c r="H103" s="5">
        <v>42116</v>
      </c>
      <c r="I103" s="4" t="s">
        <v>257</v>
      </c>
      <c r="J103" s="4" t="s">
        <v>258</v>
      </c>
      <c r="K103" s="4" t="s">
        <v>259</v>
      </c>
      <c r="L103" s="4" t="s">
        <v>19</v>
      </c>
      <c r="M103" s="4">
        <v>2015</v>
      </c>
      <c r="N103" s="4" t="s">
        <v>607</v>
      </c>
      <c r="O103" s="4" t="s">
        <v>716</v>
      </c>
      <c r="P103" s="4" t="s">
        <v>609</v>
      </c>
      <c r="Q103" s="4" t="s">
        <v>609</v>
      </c>
      <c r="R103" s="4" t="s">
        <v>609</v>
      </c>
      <c r="S103" s="4" t="s">
        <v>609</v>
      </c>
      <c r="T103" s="4" t="s">
        <v>609</v>
      </c>
      <c r="U103" s="4" t="s">
        <v>609</v>
      </c>
      <c r="V103" s="4" t="s">
        <v>609</v>
      </c>
      <c r="W103" s="4" t="s">
        <v>609</v>
      </c>
      <c r="X103" s="4" t="s">
        <v>609</v>
      </c>
      <c r="Y103" s="4" t="s">
        <v>609</v>
      </c>
    </row>
    <row r="104" spans="1:25" s="4" customFormat="1" ht="50" customHeight="1" x14ac:dyDescent="0.2">
      <c r="A104" s="4">
        <v>103</v>
      </c>
      <c r="B104" s="4" t="s">
        <v>12</v>
      </c>
      <c r="C104" s="4" t="s">
        <v>13</v>
      </c>
      <c r="D104" s="4" t="s">
        <v>130</v>
      </c>
      <c r="E104" s="4" t="s">
        <v>131</v>
      </c>
      <c r="F104" s="4" t="s">
        <v>132</v>
      </c>
      <c r="G104" s="4" t="s">
        <v>17</v>
      </c>
      <c r="H104" s="5">
        <v>42541</v>
      </c>
      <c r="I104" s="4" t="s">
        <v>133</v>
      </c>
      <c r="J104" s="4" t="s">
        <v>134</v>
      </c>
      <c r="K104" s="4" t="s">
        <v>135</v>
      </c>
      <c r="L104" s="4" t="s">
        <v>19</v>
      </c>
      <c r="M104" s="4">
        <v>2016</v>
      </c>
      <c r="N104" s="4" t="s">
        <v>607</v>
      </c>
      <c r="O104" s="4" t="s">
        <v>717</v>
      </c>
      <c r="P104" s="4" t="s">
        <v>609</v>
      </c>
      <c r="Q104" s="4" t="s">
        <v>609</v>
      </c>
      <c r="R104" s="4" t="s">
        <v>609</v>
      </c>
      <c r="S104" s="4" t="s">
        <v>609</v>
      </c>
      <c r="T104" s="4" t="s">
        <v>609</v>
      </c>
      <c r="U104" s="4" t="s">
        <v>609</v>
      </c>
      <c r="V104" s="4" t="s">
        <v>609</v>
      </c>
      <c r="W104" s="4" t="s">
        <v>609</v>
      </c>
      <c r="X104" s="4" t="s">
        <v>609</v>
      </c>
      <c r="Y104" s="4" t="s">
        <v>609</v>
      </c>
    </row>
    <row r="105" spans="1:25" s="4" customFormat="1" ht="50" customHeight="1" x14ac:dyDescent="0.2">
      <c r="A105" s="4">
        <v>104</v>
      </c>
      <c r="B105" s="4" t="s">
        <v>12</v>
      </c>
      <c r="C105" s="4" t="s">
        <v>13</v>
      </c>
      <c r="D105" s="4" t="s">
        <v>516</v>
      </c>
      <c r="E105" s="4" t="s">
        <v>517</v>
      </c>
      <c r="F105" s="4" t="s">
        <v>518</v>
      </c>
      <c r="G105" s="4" t="s">
        <v>17</v>
      </c>
      <c r="H105" s="5">
        <v>42885</v>
      </c>
      <c r="I105" s="4" t="s">
        <v>519</v>
      </c>
      <c r="J105" s="4" t="s">
        <v>520</v>
      </c>
      <c r="K105" s="4" t="s">
        <v>521</v>
      </c>
      <c r="L105" s="4" t="s">
        <v>19</v>
      </c>
      <c r="M105" s="4">
        <v>2017</v>
      </c>
      <c r="N105" s="4" t="s">
        <v>607</v>
      </c>
      <c r="O105" s="4" t="s">
        <v>629</v>
      </c>
      <c r="P105" s="4" t="s">
        <v>609</v>
      </c>
      <c r="Q105" s="4" t="s">
        <v>609</v>
      </c>
      <c r="R105" s="4" t="s">
        <v>609</v>
      </c>
      <c r="S105" s="4" t="s">
        <v>609</v>
      </c>
      <c r="T105" s="4" t="s">
        <v>609</v>
      </c>
      <c r="U105" s="4" t="s">
        <v>609</v>
      </c>
      <c r="V105" s="4" t="s">
        <v>609</v>
      </c>
      <c r="W105" s="4" t="s">
        <v>609</v>
      </c>
      <c r="X105" s="4" t="s">
        <v>609</v>
      </c>
      <c r="Y105" s="4" t="s">
        <v>609</v>
      </c>
    </row>
    <row r="106" spans="1:25" s="4" customFormat="1" ht="50" customHeight="1" x14ac:dyDescent="0.2">
      <c r="A106" s="4">
        <v>105</v>
      </c>
      <c r="B106" s="4" t="s">
        <v>12</v>
      </c>
      <c r="E106" s="4" t="s">
        <v>486</v>
      </c>
      <c r="F106" s="4" t="s">
        <v>487</v>
      </c>
      <c r="G106" s="4" t="s">
        <v>488</v>
      </c>
      <c r="H106" s="5">
        <v>44364</v>
      </c>
      <c r="I106" s="4" t="s">
        <v>489</v>
      </c>
      <c r="J106" s="4" t="s">
        <v>490</v>
      </c>
      <c r="K106" s="4" t="s">
        <v>491</v>
      </c>
      <c r="L106" s="4" t="s">
        <v>19</v>
      </c>
      <c r="M106" s="4">
        <v>2021</v>
      </c>
      <c r="N106" s="4" t="s">
        <v>607</v>
      </c>
      <c r="O106" s="4" t="s">
        <v>718</v>
      </c>
      <c r="P106" s="4" t="s">
        <v>609</v>
      </c>
      <c r="Q106" s="4" t="s">
        <v>609</v>
      </c>
      <c r="R106" s="4" t="s">
        <v>609</v>
      </c>
      <c r="S106" s="4" t="s">
        <v>609</v>
      </c>
      <c r="T106" s="4" t="s">
        <v>609</v>
      </c>
      <c r="U106" s="4" t="s">
        <v>609</v>
      </c>
      <c r="V106" s="4" t="s">
        <v>609</v>
      </c>
      <c r="W106" s="4" t="s">
        <v>609</v>
      </c>
      <c r="X106" s="4" t="s">
        <v>609</v>
      </c>
      <c r="Y106" s="4" t="s">
        <v>609</v>
      </c>
    </row>
  </sheetData>
  <sortState xmlns:xlrd2="http://schemas.microsoft.com/office/spreadsheetml/2017/richdata2" ref="A2:M106">
    <sortCondition ref="M1:M106"/>
  </sortState>
  <conditionalFormatting sqref="A2:XFD106">
    <cfRule type="expression" dxfId="0" priority="1">
      <formula>MOD(ROW(),2)=0</formula>
    </cfRule>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02 21 2022 - post51_sct_antitru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2022-02-21T13:48:57Z</dcterms:created>
  <dcterms:modified xsi:type="dcterms:W3CDTF">2022-02-25T11:02:15Z</dcterms:modified>
</cp:coreProperties>
</file>