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A\Downloads\"/>
    </mc:Choice>
  </mc:AlternateContent>
  <bookViews>
    <workbookView xWindow="0" yWindow="0" windowWidth="28800" windowHeight="11700"/>
  </bookViews>
  <sheets>
    <sheet name="Sheet1" sheetId="1" r:id="rId1"/>
  </sheets>
  <definedNames>
    <definedName name="SpreadsheetBuilder_1" hidden="1">Sheet1!$A$1:$BA$7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  <c r="AV5" i="1" l="1"/>
  <c r="AJ5" i="1"/>
  <c r="E5" i="1"/>
  <c r="AZ5" i="1"/>
  <c r="AU5" i="1"/>
  <c r="AN5" i="1"/>
  <c r="F5" i="1"/>
  <c r="W5" i="1"/>
  <c r="R5" i="1"/>
  <c r="Q5" i="1"/>
  <c r="X5" i="1"/>
  <c r="AI5" i="1"/>
  <c r="D5" i="1"/>
  <c r="AB5" i="1"/>
  <c r="J5" i="1"/>
  <c r="AS5" i="1"/>
  <c r="U5" i="1"/>
  <c r="AG5" i="1"/>
  <c r="AY5" i="1"/>
  <c r="P5" i="1"/>
  <c r="V5" i="1"/>
  <c r="AA5" i="1"/>
  <c r="Z7" i="1"/>
  <c r="Z5" i="1"/>
  <c r="T5" i="1"/>
  <c r="I5" i="1"/>
  <c r="AL5" i="1"/>
  <c r="V7" i="1"/>
  <c r="N7" i="1"/>
  <c r="AX5" i="1"/>
  <c r="AF5" i="1"/>
  <c r="AR5" i="1"/>
  <c r="H5" i="1"/>
  <c r="N5" i="1"/>
  <c r="O5" i="1"/>
  <c r="AP7" i="1"/>
  <c r="S5" i="1"/>
  <c r="AP5" i="1"/>
  <c r="AQ5" i="1"/>
  <c r="Y5" i="1"/>
  <c r="AD7" i="1"/>
  <c r="F7" i="1"/>
  <c r="AW5" i="1"/>
  <c r="AK5" i="1"/>
  <c r="AE5" i="1"/>
  <c r="R7" i="1"/>
  <c r="J7" i="1"/>
  <c r="AH7" i="1"/>
  <c r="AX7" i="1"/>
  <c r="AL7" i="1"/>
  <c r="M5" i="1"/>
  <c r="G5" i="1"/>
  <c r="AT7" i="1"/>
  <c r="BA5" i="1"/>
  <c r="C5" i="1"/>
  <c r="AH5" i="1"/>
  <c r="AT5" i="1"/>
  <c r="AD5" i="1"/>
  <c r="AM5" i="1"/>
  <c r="AC5" i="1"/>
  <c r="L5" i="1"/>
  <c r="AO5" i="1"/>
  <c r="K5" i="1"/>
</calcChain>
</file>

<file path=xl/sharedStrings.xml><?xml version="1.0" encoding="utf-8"?>
<sst xmlns="http://schemas.openxmlformats.org/spreadsheetml/2006/main" count="4645" uniqueCount="21">
  <si>
    <t>Start Date</t>
  </si>
  <si>
    <t>End Date</t>
  </si>
  <si>
    <t>NKY Index</t>
  </si>
  <si>
    <t>XIN9I Index</t>
  </si>
  <si>
    <t>HSI Index</t>
  </si>
  <si>
    <t>DAX Index</t>
  </si>
  <si>
    <t>UKX Index</t>
  </si>
  <si>
    <t>MXIN Index</t>
  </si>
  <si>
    <t>SPX Index</t>
  </si>
  <si>
    <t>USYC2Y10 Index</t>
  </si>
  <si>
    <t>USYC1030 Index</t>
  </si>
  <si>
    <t>XAU Curncy</t>
  </si>
  <si>
    <t>CLZ3 Comdty</t>
  </si>
  <si>
    <t>DXY Curncy</t>
  </si>
  <si>
    <t>Dates</t>
  </si>
  <si>
    <t>PX_OPEN</t>
  </si>
  <si>
    <t>PX_HIGH</t>
  </si>
  <si>
    <t>PX_LOW</t>
  </si>
  <si>
    <t>PX_LAST</t>
  </si>
  <si>
    <t>#N/A N/A</t>
  </si>
  <si>
    <t>NQ1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</si>
</sst>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BDH|11749747538649354064</stp>
        <tr r="V7" s="1"/>
      </tp>
      <tp t="s">
        <v>#N/A N/A</v>
        <stp/>
        <stp>BDH|13583642680273238329</stp>
        <tr r="AT7" s="1"/>
      </tp>
      <tp t="s">
        <v>#N/A N/A</v>
        <stp/>
        <stp>BDH|10134876409132970764</stp>
        <tr r="AD7" s="1"/>
      </tp>
      <tp t="s">
        <v>#N/A N/A</v>
        <stp/>
        <stp>BDH|14604622901235390410</stp>
        <tr r="F7" s="1"/>
      </tp>
    </main>
    <main first="bloomberg.rtd">
      <tp t="s">
        <v>Low Price</v>
        <stp/>
        <stp>##V3_BFIELDINFOV12</stp>
        <stp>[Book1]Sheet1!R5C8</stp>
        <stp>PX_LOW</stp>
        <tr r="H5" s="1"/>
      </tp>
      <tp t="s">
        <v>Low Price</v>
        <stp/>
        <stp>##V3_BFIELDINFOV12</stp>
        <stp>[Book1]Sheet1!R5C4</stp>
        <stp>PX_LOW</stp>
        <tr r="D5" s="1"/>
      </tp>
    </main>
    <main first="bofaddin.rtdserver">
      <tp t="s">
        <v>#N/A N/A</v>
        <stp/>
        <stp>BDH|15670151462425794729</stp>
        <tr r="Z7" s="1"/>
      </tp>
      <tp t="s">
        <v>#N/A N/A</v>
        <stp/>
        <stp>BDH|14255534129354058778</stp>
        <tr r="AP7" s="1"/>
      </tp>
      <tp t="s">
        <v>#N/A N/A</v>
        <stp/>
        <stp>BDH|11310139000784281228</stp>
        <tr r="AX7" s="1"/>
      </tp>
      <tp t="s">
        <v>#N/A N/A</v>
        <stp/>
        <stp>BDH|10404790032986302542</stp>
        <tr r="R7" s="1"/>
      </tp>
    </main>
    <main first="bloomberg.rtd">
      <tp t="s">
        <v>Low Price</v>
        <stp/>
        <stp>##V3_BFIELDINFOV12</stp>
        <stp>[Book1]Sheet1!R5C28</stp>
        <stp>PX_LOW</stp>
        <tr r="AB5" s="1"/>
      </tp>
      <tp t="s">
        <v>Low Price</v>
        <stp/>
        <stp>##V3_BFIELDINFOV12</stp>
        <stp>[Book1]Sheet1!R5C24</stp>
        <stp>PX_LOW</stp>
        <tr r="X5" s="1"/>
      </tp>
      <tp t="s">
        <v>Low Price</v>
        <stp/>
        <stp>##V3_BFIELDINFOV12</stp>
        <stp>[Book1]Sheet1!R5C20</stp>
        <stp>PX_LOW</stp>
        <tr r="T5" s="1"/>
      </tp>
      <tp t="s">
        <v>Low Price</v>
        <stp/>
        <stp>##V3_BFIELDINFOV12</stp>
        <stp>[Book1]Sheet1!R5C36</stp>
        <stp>PX_LOW</stp>
        <tr r="AJ5" s="1"/>
      </tp>
      <tp t="s">
        <v>Low Price</v>
        <stp/>
        <stp>##V3_BFIELDINFOV12</stp>
        <stp>[Book1]Sheet1!R5C32</stp>
        <stp>PX_LOW</stp>
        <tr r="AF5" s="1"/>
      </tp>
      <tp t="s">
        <v>Low Price</v>
        <stp/>
        <stp>##V3_BFIELDINFOV12</stp>
        <stp>[Book1]Sheet1!R5C16</stp>
        <stp>PX_LOW</stp>
        <tr r="P5" s="1"/>
      </tp>
      <tp t="s">
        <v>Low Price</v>
        <stp/>
        <stp>##V3_BFIELDINFOV12</stp>
        <stp>[Book1]Sheet1!R5C12</stp>
        <stp>PX_LOW</stp>
        <tr r="L5" s="1"/>
      </tp>
      <tp t="s">
        <v>Low Price</v>
        <stp/>
        <stp>##V3_BFIELDINFOV12</stp>
        <stp>[Book1]Sheet1!R5C48</stp>
        <stp>PX_LOW</stp>
        <tr r="AV5" s="1"/>
      </tp>
      <tp t="s">
        <v>Low Price</v>
        <stp/>
        <stp>##V3_BFIELDINFOV12</stp>
        <stp>[Book1]Sheet1!R5C44</stp>
        <stp>PX_LOW</stp>
        <tr r="AR5" s="1"/>
      </tp>
      <tp t="s">
        <v>Low Price</v>
        <stp/>
        <stp>##V3_BFIELDINFOV12</stp>
        <stp>[Book1]Sheet1!R5C40</stp>
        <stp>PX_LOW</stp>
        <tr r="AN5" s="1"/>
      </tp>
      <tp t="s">
        <v>Low Price</v>
        <stp/>
        <stp>##V3_BFIELDINFOV12</stp>
        <stp>[Book1]Sheet1!R5C52</stp>
        <stp>PX_LOW</stp>
        <tr r="AZ5" s="1"/>
      </tp>
    </main>
    <main first="bloomberg.rtd">
      <tp t="s">
        <v>Open Price</v>
        <stp/>
        <stp>##V3_BFIELDINFOV12</stp>
        <stp>[Book1]Sheet1!R5C10</stp>
        <stp>PX_OPEN</stp>
        <tr r="J5" s="1"/>
      </tp>
      <tp t="s">
        <v>Open Price</v>
        <stp/>
        <stp>##V3_BFIELDINFOV12</stp>
        <stp>[Book1]Sheet1!R5C14</stp>
        <stp>PX_OPEN</stp>
        <tr r="N5" s="1"/>
      </tp>
      <tp t="s">
        <v>Open Price</v>
        <stp/>
        <stp>##V3_BFIELDINFOV12</stp>
        <stp>[Book1]Sheet1!R5C18</stp>
        <stp>PX_OPEN</stp>
        <tr r="R5" s="1"/>
      </tp>
      <tp t="s">
        <v>Open Price</v>
        <stp/>
        <stp>##V3_BFIELDINFOV12</stp>
        <stp>[Book1]Sheet1!R5C22</stp>
        <stp>PX_OPEN</stp>
        <tr r="V5" s="1"/>
      </tp>
      <tp t="s">
        <v>Open Price</v>
        <stp/>
        <stp>##V3_BFIELDINFOV12</stp>
        <stp>[Book1]Sheet1!R5C26</stp>
        <stp>PX_OPEN</stp>
        <tr r="Z5" s="1"/>
      </tp>
      <tp t="s">
        <v>Open Price</v>
        <stp/>
        <stp>##V3_BFIELDINFOV12</stp>
        <stp>[Book1]Sheet1!R5C30</stp>
        <stp>PX_OPEN</stp>
        <tr r="AD5" s="1"/>
      </tp>
      <tp t="s">
        <v>Open Price</v>
        <stp/>
        <stp>##V3_BFIELDINFOV12</stp>
        <stp>[Book1]Sheet1!R5C34</stp>
        <stp>PX_OPEN</stp>
        <tr r="AH5" s="1"/>
      </tp>
      <tp t="s">
        <v>Open Price</v>
        <stp/>
        <stp>##V3_BFIELDINFOV12</stp>
        <stp>[Book1]Sheet1!R5C38</stp>
        <stp>PX_OPEN</stp>
        <tr r="AL5" s="1"/>
      </tp>
      <tp t="s">
        <v>Open Price</v>
        <stp/>
        <stp>##V3_BFIELDINFOV12</stp>
        <stp>[Book1]Sheet1!R5C42</stp>
        <stp>PX_OPEN</stp>
        <tr r="AP5" s="1"/>
      </tp>
      <tp t="s">
        <v>Open Price</v>
        <stp/>
        <stp>##V3_BFIELDINFOV12</stp>
        <stp>[Book1]Sheet1!R5C46</stp>
        <stp>PX_OPEN</stp>
        <tr r="AT5" s="1"/>
      </tp>
      <tp t="s">
        <v>Open Price</v>
        <stp/>
        <stp>##V3_BFIELDINFOV12</stp>
        <stp>[Book1]Sheet1!R5C50</stp>
        <stp>PX_OPEN</stp>
        <tr r="AX5" s="1"/>
      </tp>
      <tp t="s">
        <v>Last Price</v>
        <stp/>
        <stp>##V3_BFIELDINFOV12</stp>
        <stp>[Book1]Sheet1!R5C49</stp>
        <stp>PX_LAST</stp>
        <tr r="AW5" s="1"/>
      </tp>
      <tp t="s">
        <v>Last Price</v>
        <stp/>
        <stp>##V3_BFIELDINFOV12</stp>
        <stp>[Book1]Sheet1!R5C41</stp>
        <stp>PX_LAST</stp>
        <tr r="AO5" s="1"/>
      </tp>
      <tp t="s">
        <v>Last Price</v>
        <stp/>
        <stp>##V3_BFIELDINFOV12</stp>
        <stp>[Book1]Sheet1!R5C45</stp>
        <stp>PX_LAST</stp>
        <tr r="AS5" s="1"/>
      </tp>
      <tp t="s">
        <v>Last Price</v>
        <stp/>
        <stp>##V3_BFIELDINFOV12</stp>
        <stp>[Book1]Sheet1!R5C53</stp>
        <stp>PX_LAST</stp>
        <tr r="BA5" s="1"/>
      </tp>
      <tp t="s">
        <v>Last Price</v>
        <stp/>
        <stp>##V3_BFIELDINFOV12</stp>
        <stp>[Book1]Sheet1!R5C29</stp>
        <stp>PX_LAST</stp>
        <tr r="AC5" s="1"/>
      </tp>
      <tp t="s">
        <v>Last Price</v>
        <stp/>
        <stp>##V3_BFIELDINFOV12</stp>
        <stp>[Book1]Sheet1!R5C21</stp>
        <stp>PX_LAST</stp>
        <tr r="U5" s="1"/>
      </tp>
      <tp t="s">
        <v>Last Price</v>
        <stp/>
        <stp>##V3_BFIELDINFOV12</stp>
        <stp>[Book1]Sheet1!R5C25</stp>
        <stp>PX_LAST</stp>
        <tr r="Y5" s="1"/>
      </tp>
      <tp t="s">
        <v>Last Price</v>
        <stp/>
        <stp>##V3_BFIELDINFOV12</stp>
        <stp>[Book1]Sheet1!R5C33</stp>
        <stp>PX_LAST</stp>
        <tr r="AG5" s="1"/>
      </tp>
      <tp t="s">
        <v>Last Price</v>
        <stp/>
        <stp>##V3_BFIELDINFOV12</stp>
        <stp>[Book1]Sheet1!R5C37</stp>
        <stp>PX_LAST</stp>
        <tr r="AK5" s="1"/>
      </tp>
      <tp t="s">
        <v>Last Price</v>
        <stp/>
        <stp>##V3_BFIELDINFOV12</stp>
        <stp>[Book1]Sheet1!R5C13</stp>
        <stp>PX_LAST</stp>
        <tr r="M5" s="1"/>
      </tp>
      <tp t="s">
        <v>Last Price</v>
        <stp/>
        <stp>##V3_BFIELDINFOV12</stp>
        <stp>[Book1]Sheet1!R5C17</stp>
        <stp>PX_LAST</stp>
        <tr r="Q5" s="1"/>
      </tp>
      <tp t="s">
        <v>High Price</v>
        <stp/>
        <stp>##V3_BFIELDINFOV12</stp>
        <stp>[Book1]Sheet1!R5C27</stp>
        <stp>PX_HIGH</stp>
        <tr r="AA5" s="1"/>
      </tp>
      <tp t="s">
        <v>High Price</v>
        <stp/>
        <stp>##V3_BFIELDINFOV12</stp>
        <stp>[Book1]Sheet1!R5C23</stp>
        <stp>PX_HIGH</stp>
        <tr r="W5" s="1"/>
      </tp>
      <tp t="s">
        <v>High Price</v>
        <stp/>
        <stp>##V3_BFIELDINFOV12</stp>
        <stp>[Book1]Sheet1!R5C35</stp>
        <stp>PX_HIGH</stp>
        <tr r="AI5" s="1"/>
      </tp>
      <tp t="s">
        <v>High Price</v>
        <stp/>
        <stp>##V3_BFIELDINFOV12</stp>
        <stp>[Book1]Sheet1!R5C31</stp>
        <stp>PX_HIGH</stp>
        <tr r="AE5" s="1"/>
      </tp>
      <tp t="s">
        <v>High Price</v>
        <stp/>
        <stp>##V3_BFIELDINFOV12</stp>
        <stp>[Book1]Sheet1!R5C39</stp>
        <stp>PX_HIGH</stp>
        <tr r="AM5" s="1"/>
      </tp>
      <tp t="s">
        <v>High Price</v>
        <stp/>
        <stp>##V3_BFIELDINFOV12</stp>
        <stp>[Book1]Sheet1!R5C15</stp>
        <stp>PX_HIGH</stp>
        <tr r="O5" s="1"/>
      </tp>
      <tp t="s">
        <v>High Price</v>
        <stp/>
        <stp>##V3_BFIELDINFOV12</stp>
        <stp>[Book1]Sheet1!R5C11</stp>
        <stp>PX_HIGH</stp>
        <tr r="K5" s="1"/>
      </tp>
      <tp t="s">
        <v>High Price</v>
        <stp/>
        <stp>##V3_BFIELDINFOV12</stp>
        <stp>[Book1]Sheet1!R5C19</stp>
        <stp>PX_HIGH</stp>
        <tr r="S5" s="1"/>
      </tp>
      <tp t="s">
        <v>High Price</v>
        <stp/>
        <stp>##V3_BFIELDINFOV12</stp>
        <stp>[Book1]Sheet1!R5C47</stp>
        <stp>PX_HIGH</stp>
        <tr r="AU5" s="1"/>
      </tp>
      <tp t="s">
        <v>High Price</v>
        <stp/>
        <stp>##V3_BFIELDINFOV12</stp>
        <stp>[Book1]Sheet1!R5C43</stp>
        <stp>PX_HIGH</stp>
        <tr r="AQ5" s="1"/>
      </tp>
      <tp t="s">
        <v>High Price</v>
        <stp/>
        <stp>##V3_BFIELDINFOV12</stp>
        <stp>[Book1]Sheet1!R5C51</stp>
        <stp>PX_HIGH</stp>
        <tr r="AY5" s="1"/>
      </tp>
    </main>
    <main first="bloomberg.rtd"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[Book1]Sheet1!R5C5</stp>
        <stp>PX_LAST</stp>
        <tr r="E5" s="1"/>
      </tp>
    </main>
    <main first="bofaddin.rtdserver">
      <tp t="s">
        <v>#N/A N/A</v>
        <stp/>
        <stp>BDH|6097810719092753744</stp>
        <tr r="AH7" s="1"/>
      </tp>
      <tp t="s">
        <v>#N/A N/A</v>
        <stp/>
        <stp>BDH|7307595931632728809</stp>
        <tr r="J7" s="1"/>
      </tp>
      <tp t="s">
        <v>#N/A N/A</v>
        <stp/>
        <stp>BDH|1982120362782672535</stp>
        <tr r="N7" s="1"/>
      </tp>
    </main>
    <main first="bloomberg.rtd">
      <tp t="s">
        <v>High Price</v>
        <stp/>
        <stp>##V3_BFIELDINFOV12</stp>
        <stp>[Book1]Sheet1!R5C3</stp>
        <stp>PX_HIGH</stp>
        <tr r="C5" s="1"/>
      </tp>
      <tp t="s">
        <v>High Price</v>
        <stp/>
        <stp>##V3_BFIELDINFOV12</stp>
        <stp>[Book1]Sheet1!R5C7</stp>
        <stp>PX_HIGH</stp>
        <tr r="G5" s="1"/>
      </tp>
    </main>
    <main first="bofaddin.rtdserver">
      <tp t="s">
        <v>#N/A N/A</v>
        <stp/>
        <stp>BDH|3305198473142258507</stp>
        <tr r="A7" s="1"/>
      </tp>
      <tp t="s">
        <v>#N/A N/A</v>
        <stp/>
        <stp>BDH|3558776066106495735</stp>
        <tr r="AL7" s="1"/>
      </tp>
    </main>
    <main first="bloomberg.rtd">
      <tp t="s">
        <v>Open Price</v>
        <stp/>
        <stp>##V3_BFIELDINFOV12</stp>
        <stp>[Book1]Sheet1!R5C6</stp>
        <stp>PX_OPEN</stp>
        <tr r="F5" s="1"/>
      </tp>
      <tp t="s">
        <v>Open Price</v>
        <stp/>
        <stp>##V3_BFIELDINFOV12</stp>
        <stp>[Book1]Sheet1!R5C2</stp>
        <stp>PX_OPEN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2"/>
  <sheetViews>
    <sheetView tabSelected="1" topLeftCell="A64" workbookViewId="0">
      <selection activeCell="B5" sqref="B5"/>
    </sheetView>
  </sheetViews>
  <sheetFormatPr defaultRowHeight="15" x14ac:dyDescent="0.25"/>
  <cols>
    <col min="1" max="2" width="10.7109375" bestFit="1" customWidth="1"/>
    <col min="3" max="3" width="9.85546875" bestFit="1" customWidth="1"/>
    <col min="4" max="5" width="9.5703125" bestFit="1" customWidth="1"/>
    <col min="6" max="6" width="10.7109375" bestFit="1" customWidth="1"/>
    <col min="7" max="7" width="9.85546875" bestFit="1" customWidth="1"/>
    <col min="8" max="8" width="9.42578125" bestFit="1" customWidth="1"/>
    <col min="9" max="9" width="9.28515625" bestFit="1" customWidth="1"/>
    <col min="10" max="10" width="11.140625" bestFit="1" customWidth="1"/>
    <col min="11" max="11" width="9.85546875" bestFit="1" customWidth="1"/>
    <col min="12" max="12" width="9.42578125" bestFit="1" customWidth="1"/>
    <col min="13" max="13" width="9.28515625" bestFit="1" customWidth="1"/>
    <col min="14" max="14" width="10.7109375" bestFit="1" customWidth="1"/>
    <col min="15" max="15" width="9.85546875" bestFit="1" customWidth="1"/>
    <col min="16" max="16" width="9.42578125" bestFit="1" customWidth="1"/>
    <col min="17" max="17" width="9.28515625" bestFit="1" customWidth="1"/>
    <col min="18" max="18" width="10.7109375" bestFit="1" customWidth="1"/>
    <col min="19" max="19" width="9.85546875" bestFit="1" customWidth="1"/>
    <col min="20" max="20" width="9.42578125" bestFit="1" customWidth="1"/>
    <col min="21" max="21" width="9.28515625" bestFit="1" customWidth="1"/>
    <col min="22" max="22" width="10.7109375" bestFit="1" customWidth="1"/>
    <col min="23" max="23" width="9.85546875" bestFit="1" customWidth="1"/>
    <col min="24" max="24" width="9.42578125" bestFit="1" customWidth="1"/>
    <col min="25" max="25" width="9.28515625" bestFit="1" customWidth="1"/>
    <col min="26" max="26" width="11.28515625" bestFit="1" customWidth="1"/>
    <col min="27" max="27" width="9.85546875" bestFit="1" customWidth="1"/>
    <col min="28" max="28" width="9.42578125" bestFit="1" customWidth="1"/>
    <col min="29" max="29" width="9.28515625" bestFit="1" customWidth="1"/>
    <col min="30" max="30" width="10.7109375" bestFit="1" customWidth="1"/>
    <col min="31" max="31" width="9.85546875" bestFit="1" customWidth="1"/>
    <col min="32" max="32" width="9.42578125" bestFit="1" customWidth="1"/>
    <col min="33" max="33" width="9.28515625" bestFit="1" customWidth="1"/>
    <col min="34" max="34" width="15" bestFit="1" customWidth="1"/>
    <col min="35" max="35" width="9.85546875" bestFit="1" customWidth="1"/>
    <col min="36" max="36" width="9.42578125" bestFit="1" customWidth="1"/>
    <col min="37" max="37" width="9.28515625" bestFit="1" customWidth="1"/>
    <col min="38" max="38" width="15" bestFit="1" customWidth="1"/>
    <col min="39" max="39" width="9.85546875" bestFit="1" customWidth="1"/>
    <col min="40" max="40" width="9.42578125" bestFit="1" customWidth="1"/>
    <col min="41" max="41" width="9.28515625" bestFit="1" customWidth="1"/>
    <col min="42" max="42" width="11.140625" bestFit="1" customWidth="1"/>
    <col min="43" max="43" width="9.85546875" bestFit="1" customWidth="1"/>
    <col min="44" max="44" width="9.42578125" bestFit="1" customWidth="1"/>
    <col min="45" max="45" width="9.28515625" bestFit="1" customWidth="1"/>
    <col min="46" max="46" width="12.28515625" bestFit="1" customWidth="1"/>
    <col min="47" max="47" width="9.85546875" bestFit="1" customWidth="1"/>
    <col min="48" max="48" width="9.5703125" bestFit="1" customWidth="1"/>
    <col min="49" max="49" width="9.28515625" bestFit="1" customWidth="1"/>
    <col min="50" max="50" width="10.85546875" bestFit="1" customWidth="1"/>
    <col min="51" max="51" width="9.85546875" bestFit="1" customWidth="1"/>
    <col min="52" max="52" width="9.42578125" bestFit="1" customWidth="1"/>
    <col min="53" max="53" width="9.28515625" bestFit="1" customWidth="1"/>
  </cols>
  <sheetData>
    <row r="1" spans="1:53" x14ac:dyDescent="0.25">
      <c r="A1" t="s">
        <v>0</v>
      </c>
      <c r="B1" s="1">
        <v>43101</v>
      </c>
    </row>
    <row r="2" spans="1:53" x14ac:dyDescent="0.25">
      <c r="A2" t="s">
        <v>1</v>
      </c>
    </row>
    <row r="4" spans="1:53" x14ac:dyDescent="0.25">
      <c r="B4" t="s">
        <v>20</v>
      </c>
      <c r="F4" t="s">
        <v>2</v>
      </c>
      <c r="J4" t="s">
        <v>3</v>
      </c>
      <c r="N4" t="s">
        <v>4</v>
      </c>
      <c r="R4" t="s">
        <v>5</v>
      </c>
      <c r="V4" t="s">
        <v>6</v>
      </c>
      <c r="Z4" t="s">
        <v>7</v>
      </c>
      <c r="AD4" t="s">
        <v>8</v>
      </c>
      <c r="AH4" t="s">
        <v>9</v>
      </c>
      <c r="AL4" t="s">
        <v>10</v>
      </c>
      <c r="AP4" t="s">
        <v>11</v>
      </c>
      <c r="AT4" t="s">
        <v>12</v>
      </c>
      <c r="AX4" t="s">
        <v>13</v>
      </c>
    </row>
    <row r="5" spans="1:53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Last Price</v>
      </c>
      <c r="F5" t="str">
        <f>_xll.BFieldInfo(F$6)</f>
        <v>Open Price</v>
      </c>
      <c r="G5" t="str">
        <f>_xll.BFieldInfo(G$6)</f>
        <v>High Price</v>
      </c>
      <c r="H5" t="str">
        <f>_xll.BFieldInfo(H$6)</f>
        <v>Low Price</v>
      </c>
      <c r="I5" t="str">
        <f>_xll.BFieldInfo(I$6)</f>
        <v>Last Price</v>
      </c>
      <c r="J5" t="str">
        <f>_xll.BFieldInfo(J$6)</f>
        <v>Open Price</v>
      </c>
      <c r="K5" t="str">
        <f>_xll.BFieldInfo(K$6)</f>
        <v>High Price</v>
      </c>
      <c r="L5" t="str">
        <f>_xll.BFieldInfo(L$6)</f>
        <v>Low Price</v>
      </c>
      <c r="M5" t="str">
        <f>_xll.BFieldInfo(M$6)</f>
        <v>Last Price</v>
      </c>
      <c r="N5" t="str">
        <f>_xll.BFieldInfo(N$6)</f>
        <v>Open Price</v>
      </c>
      <c r="O5" t="str">
        <f>_xll.BFieldInfo(O$6)</f>
        <v>High Price</v>
      </c>
      <c r="P5" t="str">
        <f>_xll.BFieldInfo(P$6)</f>
        <v>Low Price</v>
      </c>
      <c r="Q5" t="str">
        <f>_xll.BFieldInfo(Q$6)</f>
        <v>Last Price</v>
      </c>
      <c r="R5" t="str">
        <f>_xll.BFieldInfo(R$6)</f>
        <v>Open Price</v>
      </c>
      <c r="S5" t="str">
        <f>_xll.BFieldInfo(S$6)</f>
        <v>High Price</v>
      </c>
      <c r="T5" t="str">
        <f>_xll.BFieldInfo(T$6)</f>
        <v>Low Price</v>
      </c>
      <c r="U5" t="str">
        <f>_xll.BFieldInfo(U$6)</f>
        <v>Last Price</v>
      </c>
      <c r="V5" t="str">
        <f>_xll.BFieldInfo(V$6)</f>
        <v>Open Price</v>
      </c>
      <c r="W5" t="str">
        <f>_xll.BFieldInfo(W$6)</f>
        <v>High Price</v>
      </c>
      <c r="X5" t="str">
        <f>_xll.BFieldInfo(X$6)</f>
        <v>Low Price</v>
      </c>
      <c r="Y5" t="str">
        <f>_xll.BFieldInfo(Y$6)</f>
        <v>Last Price</v>
      </c>
      <c r="Z5" t="str">
        <f>_xll.BFieldInfo(Z$6)</f>
        <v>Open Price</v>
      </c>
      <c r="AA5" t="str">
        <f>_xll.BFieldInfo(AA$6)</f>
        <v>High Price</v>
      </c>
      <c r="AB5" t="str">
        <f>_xll.BFieldInfo(AB$6)</f>
        <v>Low Price</v>
      </c>
      <c r="AC5" t="str">
        <f>_xll.BFieldInfo(AC$6)</f>
        <v>Last Price</v>
      </c>
      <c r="AD5" t="str">
        <f>_xll.BFieldInfo(AD$6)</f>
        <v>Open Price</v>
      </c>
      <c r="AE5" t="str">
        <f>_xll.BFieldInfo(AE$6)</f>
        <v>High Price</v>
      </c>
      <c r="AF5" t="str">
        <f>_xll.BFieldInfo(AF$6)</f>
        <v>Low Price</v>
      </c>
      <c r="AG5" t="str">
        <f>_xll.BFieldInfo(AG$6)</f>
        <v>Last Price</v>
      </c>
      <c r="AH5" t="str">
        <f>_xll.BFieldInfo(AH$6)</f>
        <v>Open Price</v>
      </c>
      <c r="AI5" t="str">
        <f>_xll.BFieldInfo(AI$6)</f>
        <v>High Price</v>
      </c>
      <c r="AJ5" t="str">
        <f>_xll.BFieldInfo(AJ$6)</f>
        <v>Low Price</v>
      </c>
      <c r="AK5" t="str">
        <f>_xll.BFieldInfo(AK$6)</f>
        <v>Last Price</v>
      </c>
      <c r="AL5" t="str">
        <f>_xll.BFieldInfo(AL$6)</f>
        <v>Open Price</v>
      </c>
      <c r="AM5" t="str">
        <f>_xll.BFieldInfo(AM$6)</f>
        <v>High Price</v>
      </c>
      <c r="AN5" t="str">
        <f>_xll.BFieldInfo(AN$6)</f>
        <v>Low Price</v>
      </c>
      <c r="AO5" t="str">
        <f>_xll.BFieldInfo(AO$6)</f>
        <v>Last Price</v>
      </c>
      <c r="AP5" t="str">
        <f>_xll.BFieldInfo(AP$6)</f>
        <v>Open Price</v>
      </c>
      <c r="AQ5" t="str">
        <f>_xll.BFieldInfo(AQ$6)</f>
        <v>High Price</v>
      </c>
      <c r="AR5" t="str">
        <f>_xll.BFieldInfo(AR$6)</f>
        <v>Low Price</v>
      </c>
      <c r="AS5" t="str">
        <f>_xll.BFieldInfo(AS$6)</f>
        <v>Last Price</v>
      </c>
      <c r="AT5" t="str">
        <f>_xll.BFieldInfo(AT$6)</f>
        <v>Open Price</v>
      </c>
      <c r="AU5" t="str">
        <f>_xll.BFieldInfo(AU$6)</f>
        <v>High Price</v>
      </c>
      <c r="AV5" t="str">
        <f>_xll.BFieldInfo(AV$6)</f>
        <v>Low Price</v>
      </c>
      <c r="AW5" t="str">
        <f>_xll.BFieldInfo(AW$6)</f>
        <v>Last Price</v>
      </c>
      <c r="AX5" t="str">
        <f>_xll.BFieldInfo(AX$6)</f>
        <v>Open Price</v>
      </c>
      <c r="AY5" t="str">
        <f>_xll.BFieldInfo(AY$6)</f>
        <v>High Price</v>
      </c>
      <c r="AZ5" t="str">
        <f>_xll.BFieldInfo(AZ$6)</f>
        <v>Low Price</v>
      </c>
      <c r="BA5" t="str">
        <f>_xll.BFieldInfo(BA$6)</f>
        <v>Last Price</v>
      </c>
    </row>
    <row r="6" spans="1:53" x14ac:dyDescent="0.2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15</v>
      </c>
      <c r="G6" t="s">
        <v>16</v>
      </c>
      <c r="H6" t="s">
        <v>17</v>
      </c>
      <c r="I6" t="s">
        <v>18</v>
      </c>
      <c r="J6" t="s">
        <v>15</v>
      </c>
      <c r="K6" t="s">
        <v>16</v>
      </c>
      <c r="L6" t="s">
        <v>17</v>
      </c>
      <c r="M6" t="s">
        <v>18</v>
      </c>
      <c r="N6" t="s">
        <v>15</v>
      </c>
      <c r="O6" t="s">
        <v>16</v>
      </c>
      <c r="P6" t="s">
        <v>17</v>
      </c>
      <c r="Q6" t="s">
        <v>18</v>
      </c>
      <c r="R6" t="s">
        <v>15</v>
      </c>
      <c r="S6" t="s">
        <v>16</v>
      </c>
      <c r="T6" t="s">
        <v>17</v>
      </c>
      <c r="U6" t="s">
        <v>18</v>
      </c>
      <c r="V6" t="s">
        <v>15</v>
      </c>
      <c r="W6" t="s">
        <v>16</v>
      </c>
      <c r="X6" t="s">
        <v>17</v>
      </c>
      <c r="Y6" t="s">
        <v>18</v>
      </c>
      <c r="Z6" t="s">
        <v>15</v>
      </c>
      <c r="AA6" t="s">
        <v>16</v>
      </c>
      <c r="AB6" t="s">
        <v>17</v>
      </c>
      <c r="AC6" t="s">
        <v>18</v>
      </c>
      <c r="AD6" t="s">
        <v>15</v>
      </c>
      <c r="AE6" t="s">
        <v>16</v>
      </c>
      <c r="AF6" t="s">
        <v>17</v>
      </c>
      <c r="AG6" t="s">
        <v>18</v>
      </c>
      <c r="AH6" t="s">
        <v>15</v>
      </c>
      <c r="AI6" t="s">
        <v>16</v>
      </c>
      <c r="AJ6" t="s">
        <v>17</v>
      </c>
      <c r="AK6" t="s">
        <v>18</v>
      </c>
      <c r="AL6" t="s">
        <v>15</v>
      </c>
      <c r="AM6" t="s">
        <v>16</v>
      </c>
      <c r="AN6" t="s">
        <v>17</v>
      </c>
      <c r="AO6" t="s">
        <v>18</v>
      </c>
      <c r="AP6" t="s">
        <v>15</v>
      </c>
      <c r="AQ6" t="s">
        <v>16</v>
      </c>
      <c r="AR6" t="s">
        <v>17</v>
      </c>
      <c r="AS6" t="s">
        <v>18</v>
      </c>
      <c r="AT6" t="s">
        <v>15</v>
      </c>
      <c r="AU6" t="s">
        <v>16</v>
      </c>
      <c r="AV6" t="s">
        <v>17</v>
      </c>
      <c r="AW6" t="s">
        <v>18</v>
      </c>
      <c r="AX6" t="s">
        <v>15</v>
      </c>
      <c r="AY6" t="s">
        <v>16</v>
      </c>
      <c r="AZ6" t="s">
        <v>17</v>
      </c>
      <c r="BA6" t="s">
        <v>18</v>
      </c>
    </row>
    <row r="7" spans="1:53" x14ac:dyDescent="0.25">
      <c r="A7" s="1">
        <f>_xll.BDH(B$4,B$6:E$6,$B1,$B2,"Dir=V","CDR=5D","Days=A","Per=D","Dts=S","cols=5;rows=1526")</f>
        <v>43101</v>
      </c>
      <c r="B7">
        <v>6450</v>
      </c>
      <c r="C7">
        <v>6472</v>
      </c>
      <c r="D7">
        <v>6388</v>
      </c>
      <c r="E7">
        <v>6413</v>
      </c>
      <c r="F7">
        <f>_xll.BDH(F$4,F$6:I$6,$B1,$B2,"Dir=V","CDR=5D","Days=A","Per=D","Dts=H","cols=4;rows=1526")</f>
        <v>22831.49</v>
      </c>
      <c r="G7">
        <v>22881.21</v>
      </c>
      <c r="H7">
        <v>22753.200000000001</v>
      </c>
      <c r="I7">
        <v>22764.94</v>
      </c>
      <c r="J7">
        <f>_xll.BDH(J$4,J$6:M$6,$B1,$B2,"Dir=V","CDR=5D","Days=A","Per=D","Dts=H","cols=4;rows=1526")</f>
        <v>13195.17</v>
      </c>
      <c r="K7">
        <v>13298.69</v>
      </c>
      <c r="L7">
        <v>13157.34</v>
      </c>
      <c r="M7">
        <v>13195.72</v>
      </c>
      <c r="N7">
        <f>_xll.BDH(N$4,N$6:Q$6,$B1,$B2,"Dir=V","CDR=5D","Days=A","Per=D","Dts=H","cols=4;rows=1526")</f>
        <v>29914.05</v>
      </c>
      <c r="O7">
        <v>29997.96</v>
      </c>
      <c r="P7">
        <v>29849.31</v>
      </c>
      <c r="Q7">
        <v>29919.15</v>
      </c>
      <c r="R7">
        <f>_xll.BDH(R$4,R$6:U$6,$B1,$B2,"Dir=V","CDR=5D","Days=A","Per=D","Dts=H","cols=4;rows=1526")</f>
        <v>12980.09</v>
      </c>
      <c r="S7">
        <v>12980.74</v>
      </c>
      <c r="T7">
        <v>12911.73</v>
      </c>
      <c r="U7">
        <v>12917.64</v>
      </c>
      <c r="V7">
        <f>_xll.BDH(V$4,V$6:Y$6,$B1,$B2,"Dir=V","CDR=5D","Days=A","Per=D","Dts=H","cols=4;rows=1526")</f>
        <v>7622.88</v>
      </c>
      <c r="W7">
        <v>7697.62</v>
      </c>
      <c r="X7">
        <v>7620.01</v>
      </c>
      <c r="Y7">
        <v>7687.77</v>
      </c>
      <c r="Z7">
        <f>_xll.BDH(Z$4,Z$6:AC$6,$B1,$B2,"Dir=V","CDR=5D","Days=A","Per=D","Dts=H","cols=4;rows=1526")</f>
        <v>1265.33</v>
      </c>
      <c r="AA7">
        <v>1265.8499999999999</v>
      </c>
      <c r="AB7">
        <v>1252.47</v>
      </c>
      <c r="AC7">
        <v>1254.3</v>
      </c>
      <c r="AD7">
        <f>_xll.BDH(AD$4,AD$6:AG$6,$B1,$B2,"Dir=V","CDR=5D","Days=A","Per=D","Dts=H","cols=4;rows=1526")</f>
        <v>2689.15</v>
      </c>
      <c r="AE7">
        <v>2692.12</v>
      </c>
      <c r="AF7">
        <v>2673.61</v>
      </c>
      <c r="AG7">
        <v>2673.61</v>
      </c>
      <c r="AH7">
        <f>_xll.BDH(AH$4,AH$6:AK$6,$B1,$B2,"Dir=V","CDR=5D","Days=A","Per=D","Dts=H","cols=4;rows=1526")</f>
        <v>51.843000000000004</v>
      </c>
      <c r="AI7">
        <v>51.843000000000004</v>
      </c>
      <c r="AJ7">
        <v>51.843000000000004</v>
      </c>
      <c r="AK7">
        <v>51.843000000000004</v>
      </c>
      <c r="AL7">
        <f>_xll.BDH(AL$4,AL$6:AO$6,$B1,$B2,"Dir=V","CDR=5D","Days=A","Per=D","Dts=H","cols=4;rows=1526")</f>
        <v>33.267000000000003</v>
      </c>
      <c r="AM7">
        <v>33.267000000000003</v>
      </c>
      <c r="AN7">
        <v>33.267000000000003</v>
      </c>
      <c r="AO7">
        <v>33.267000000000003</v>
      </c>
      <c r="AP7">
        <f>_xll.BDH(AP$4,AP$6:AS$6,$B1,$B2,"Dir=V","CDR=5D","Days=A","Per=D","Dts=H","cols=4;rows=1526")</f>
        <v>1294.21</v>
      </c>
      <c r="AQ7">
        <v>1307.6600000000001</v>
      </c>
      <c r="AR7">
        <v>1293.8699999999999</v>
      </c>
      <c r="AS7">
        <v>1302.8</v>
      </c>
      <c r="AT7" t="str">
        <f>_xll.BDH(AT$4,AT$6:AW$6,$B1,$B2,"Dir=V","CDR=5D","Days=A","Per=D","Dts=H","cols=4;rows=1526")</f>
        <v>#N/A N/A</v>
      </c>
      <c r="AU7" t="s">
        <v>19</v>
      </c>
      <c r="AV7" t="s">
        <v>19</v>
      </c>
      <c r="AW7">
        <v>51.67</v>
      </c>
      <c r="AX7">
        <f>_xll.BDH(AX$4,AX$6:BA$6,$B1,$B2,"Dir=V","CDR=5D","Days=A","Per=D","Dts=H","cols=4;rows=1526")</f>
        <v>92.281999999999996</v>
      </c>
      <c r="AY7">
        <v>92.323999999999998</v>
      </c>
      <c r="AZ7">
        <v>92.183000000000007</v>
      </c>
      <c r="BA7">
        <v>92.24</v>
      </c>
    </row>
    <row r="8" spans="1:53" x14ac:dyDescent="0.25">
      <c r="A8" s="1">
        <v>43102</v>
      </c>
      <c r="B8">
        <v>6410</v>
      </c>
      <c r="C8">
        <v>6528</v>
      </c>
      <c r="D8">
        <v>6404</v>
      </c>
      <c r="E8">
        <v>6520</v>
      </c>
      <c r="F8">
        <v>22831.49</v>
      </c>
      <c r="G8">
        <v>22881.21</v>
      </c>
      <c r="H8">
        <v>22753.200000000001</v>
      </c>
      <c r="I8">
        <v>22764.94</v>
      </c>
      <c r="J8">
        <v>13195.72</v>
      </c>
      <c r="K8">
        <v>13443.23</v>
      </c>
      <c r="L8">
        <v>13195.72</v>
      </c>
      <c r="M8">
        <v>13424.28</v>
      </c>
      <c r="N8">
        <v>30028.29</v>
      </c>
      <c r="O8">
        <v>30515.31</v>
      </c>
      <c r="P8">
        <v>30028.29</v>
      </c>
      <c r="Q8">
        <v>30515.31</v>
      </c>
      <c r="R8">
        <v>12897.69</v>
      </c>
      <c r="S8">
        <v>12924.16</v>
      </c>
      <c r="T8">
        <v>12745.15</v>
      </c>
      <c r="U8">
        <v>12871.39</v>
      </c>
      <c r="V8">
        <v>7687.77</v>
      </c>
      <c r="W8">
        <v>7691.34</v>
      </c>
      <c r="X8">
        <v>7624.14</v>
      </c>
      <c r="Y8">
        <v>7648.1</v>
      </c>
      <c r="Z8">
        <v>1259.75</v>
      </c>
      <c r="AA8">
        <v>1261.48</v>
      </c>
      <c r="AB8">
        <v>1248.19</v>
      </c>
      <c r="AC8">
        <v>1253.19</v>
      </c>
      <c r="AD8">
        <v>2683.73</v>
      </c>
      <c r="AE8">
        <v>2695.89</v>
      </c>
      <c r="AF8">
        <v>2682.36</v>
      </c>
      <c r="AG8">
        <v>2695.81</v>
      </c>
      <c r="AH8">
        <v>51.121000000000002</v>
      </c>
      <c r="AI8">
        <v>55.284999999999997</v>
      </c>
      <c r="AJ8">
        <v>51.121000000000002</v>
      </c>
      <c r="AK8">
        <v>54.015000000000001</v>
      </c>
      <c r="AL8">
        <v>32.616</v>
      </c>
      <c r="AM8">
        <v>35.03</v>
      </c>
      <c r="AN8">
        <v>32.539000000000001</v>
      </c>
      <c r="AO8">
        <v>34.848999999999997</v>
      </c>
      <c r="AP8">
        <v>1303.45</v>
      </c>
      <c r="AQ8">
        <v>1314.61</v>
      </c>
      <c r="AR8">
        <v>1302.5899999999999</v>
      </c>
      <c r="AS8">
        <v>1312.52</v>
      </c>
      <c r="AT8" t="s">
        <v>19</v>
      </c>
      <c r="AU8" t="s">
        <v>19</v>
      </c>
      <c r="AV8" t="s">
        <v>19</v>
      </c>
      <c r="AW8">
        <v>51.49</v>
      </c>
      <c r="AX8">
        <v>92.209000000000003</v>
      </c>
      <c r="AY8">
        <v>92.23</v>
      </c>
      <c r="AZ8">
        <v>91.751000000000005</v>
      </c>
      <c r="BA8">
        <v>91.872</v>
      </c>
    </row>
    <row r="9" spans="1:53" x14ac:dyDescent="0.25">
      <c r="A9" s="1">
        <v>43103</v>
      </c>
      <c r="B9">
        <v>6519</v>
      </c>
      <c r="C9">
        <v>6597</v>
      </c>
      <c r="D9">
        <v>6518</v>
      </c>
      <c r="E9">
        <v>6590</v>
      </c>
      <c r="F9">
        <v>22831.49</v>
      </c>
      <c r="G9">
        <v>22881.21</v>
      </c>
      <c r="H9">
        <v>22753.200000000001</v>
      </c>
      <c r="I9">
        <v>22764.94</v>
      </c>
      <c r="J9">
        <v>13424.28</v>
      </c>
      <c r="K9">
        <v>13597.96</v>
      </c>
      <c r="L9">
        <v>13393.94</v>
      </c>
      <c r="M9">
        <v>13422.47</v>
      </c>
      <c r="N9">
        <v>30658.73</v>
      </c>
      <c r="O9">
        <v>30724.32</v>
      </c>
      <c r="P9">
        <v>30456.76</v>
      </c>
      <c r="Q9">
        <v>30560.95</v>
      </c>
      <c r="R9">
        <v>12916.18</v>
      </c>
      <c r="S9">
        <v>13023.59</v>
      </c>
      <c r="T9">
        <v>12893.05</v>
      </c>
      <c r="U9">
        <v>12978.21</v>
      </c>
      <c r="V9">
        <v>7648.1</v>
      </c>
      <c r="W9">
        <v>7689.86</v>
      </c>
      <c r="X9">
        <v>7640.53</v>
      </c>
      <c r="Y9">
        <v>7671.11</v>
      </c>
      <c r="Z9">
        <v>1257.22</v>
      </c>
      <c r="AA9">
        <v>1262.01</v>
      </c>
      <c r="AB9">
        <v>1252.77</v>
      </c>
      <c r="AC9">
        <v>1254.46</v>
      </c>
      <c r="AD9">
        <v>2697.85</v>
      </c>
      <c r="AE9">
        <v>2714.37</v>
      </c>
      <c r="AF9">
        <v>2697.77</v>
      </c>
      <c r="AG9">
        <v>2713.06</v>
      </c>
      <c r="AH9">
        <v>53.411000000000001</v>
      </c>
      <c r="AI9">
        <v>54.558999999999997</v>
      </c>
      <c r="AJ9">
        <v>50.633000000000003</v>
      </c>
      <c r="AK9">
        <v>51.176000000000002</v>
      </c>
      <c r="AL9">
        <v>34.584000000000003</v>
      </c>
      <c r="AM9">
        <v>35.305</v>
      </c>
      <c r="AN9">
        <v>33.353999999999999</v>
      </c>
      <c r="AO9">
        <v>33.664999999999999</v>
      </c>
      <c r="AP9">
        <v>1312.52</v>
      </c>
      <c r="AQ9">
        <v>1321.56</v>
      </c>
      <c r="AR9">
        <v>1311.92</v>
      </c>
      <c r="AS9">
        <v>1315.87</v>
      </c>
      <c r="AT9" t="s">
        <v>19</v>
      </c>
      <c r="AU9" t="s">
        <v>19</v>
      </c>
      <c r="AV9" t="s">
        <v>19</v>
      </c>
      <c r="AW9">
        <v>51.57</v>
      </c>
      <c r="AX9">
        <v>91.864999999999995</v>
      </c>
      <c r="AY9">
        <v>92.260999999999996</v>
      </c>
      <c r="AZ9">
        <v>91.805999999999997</v>
      </c>
      <c r="BA9">
        <v>92.162000000000006</v>
      </c>
    </row>
    <row r="10" spans="1:53" x14ac:dyDescent="0.25">
      <c r="A10" s="1">
        <v>43104</v>
      </c>
      <c r="B10">
        <v>6590</v>
      </c>
      <c r="C10">
        <v>6623</v>
      </c>
      <c r="D10">
        <v>6586</v>
      </c>
      <c r="E10">
        <v>6609</v>
      </c>
      <c r="F10">
        <v>23073.73</v>
      </c>
      <c r="G10">
        <v>23506.33</v>
      </c>
      <c r="H10">
        <v>23065.200000000001</v>
      </c>
      <c r="I10">
        <v>23506.33</v>
      </c>
      <c r="J10">
        <v>13422.47</v>
      </c>
      <c r="K10">
        <v>13547.75</v>
      </c>
      <c r="L10">
        <v>13419.33</v>
      </c>
      <c r="M10">
        <v>13490.75</v>
      </c>
      <c r="N10">
        <v>30691.71</v>
      </c>
      <c r="O10">
        <v>30796.93</v>
      </c>
      <c r="P10">
        <v>30560.43</v>
      </c>
      <c r="Q10">
        <v>30736.48</v>
      </c>
      <c r="R10">
        <v>13065.98</v>
      </c>
      <c r="S10">
        <v>13208.35</v>
      </c>
      <c r="T10">
        <v>13062.67</v>
      </c>
      <c r="U10">
        <v>13167.89</v>
      </c>
      <c r="V10">
        <v>7671.11</v>
      </c>
      <c r="W10">
        <v>7702.51</v>
      </c>
      <c r="X10">
        <v>7671.11</v>
      </c>
      <c r="Y10">
        <v>7695.88</v>
      </c>
      <c r="Z10">
        <v>1257.8599999999999</v>
      </c>
      <c r="AA10">
        <v>1262.9000000000001</v>
      </c>
      <c r="AB10">
        <v>1253.4000000000001</v>
      </c>
      <c r="AC10">
        <v>1262.02</v>
      </c>
      <c r="AD10">
        <v>2719.31</v>
      </c>
      <c r="AE10">
        <v>2729.29</v>
      </c>
      <c r="AF10">
        <v>2719.07</v>
      </c>
      <c r="AG10">
        <v>2723.99</v>
      </c>
      <c r="AH10">
        <v>51.094999999999999</v>
      </c>
      <c r="AI10">
        <v>51.917999999999999</v>
      </c>
      <c r="AJ10">
        <v>49.116999999999997</v>
      </c>
      <c r="AK10">
        <v>49.701000000000001</v>
      </c>
      <c r="AL10">
        <v>33.796999999999997</v>
      </c>
      <c r="AM10">
        <v>34.006</v>
      </c>
      <c r="AN10">
        <v>32.215000000000003</v>
      </c>
      <c r="AO10">
        <v>33.194000000000003</v>
      </c>
      <c r="AP10">
        <v>1315.88</v>
      </c>
      <c r="AQ10">
        <v>1320.1</v>
      </c>
      <c r="AR10">
        <v>1305.98</v>
      </c>
      <c r="AS10">
        <v>1319.74</v>
      </c>
      <c r="AT10" t="s">
        <v>19</v>
      </c>
      <c r="AU10" t="s">
        <v>19</v>
      </c>
      <c r="AV10" t="s">
        <v>19</v>
      </c>
      <c r="AW10">
        <v>51.52</v>
      </c>
      <c r="AX10">
        <v>92.245999999999995</v>
      </c>
      <c r="AY10">
        <v>92.260999999999996</v>
      </c>
      <c r="AZ10">
        <v>91.798000000000002</v>
      </c>
      <c r="BA10">
        <v>91.852999999999994</v>
      </c>
    </row>
    <row r="11" spans="1:53" x14ac:dyDescent="0.25">
      <c r="A11" s="1">
        <v>43105</v>
      </c>
      <c r="B11">
        <v>6614</v>
      </c>
      <c r="C11">
        <v>6677</v>
      </c>
      <c r="D11">
        <v>6606</v>
      </c>
      <c r="E11">
        <v>6674</v>
      </c>
      <c r="F11">
        <v>23643</v>
      </c>
      <c r="G11">
        <v>23730.47</v>
      </c>
      <c r="H11">
        <v>23520.52</v>
      </c>
      <c r="I11">
        <v>23714.53</v>
      </c>
      <c r="J11">
        <v>13490.75</v>
      </c>
      <c r="K11">
        <v>13618.34</v>
      </c>
      <c r="L11">
        <v>13479.58</v>
      </c>
      <c r="M11">
        <v>13565.95</v>
      </c>
      <c r="N11">
        <v>30893.86</v>
      </c>
      <c r="O11">
        <v>30911.01</v>
      </c>
      <c r="P11">
        <v>30638.53</v>
      </c>
      <c r="Q11">
        <v>30814.639999999999</v>
      </c>
      <c r="R11">
        <v>13219.11</v>
      </c>
      <c r="S11">
        <v>13332.8</v>
      </c>
      <c r="T11">
        <v>13219.11</v>
      </c>
      <c r="U11">
        <v>13319.64</v>
      </c>
      <c r="V11">
        <v>7695.88</v>
      </c>
      <c r="W11">
        <v>7727.73</v>
      </c>
      <c r="X11">
        <v>7689.81</v>
      </c>
      <c r="Y11">
        <v>7724.22</v>
      </c>
      <c r="Z11">
        <v>1266.18</v>
      </c>
      <c r="AA11">
        <v>1272.72</v>
      </c>
      <c r="AB11">
        <v>1264.78</v>
      </c>
      <c r="AC11">
        <v>1272.25</v>
      </c>
      <c r="AD11">
        <v>2731.33</v>
      </c>
      <c r="AE11">
        <v>2743.45</v>
      </c>
      <c r="AF11">
        <v>2727.92</v>
      </c>
      <c r="AG11">
        <v>2743.15</v>
      </c>
      <c r="AH11">
        <v>49.883000000000003</v>
      </c>
      <c r="AI11">
        <v>51.640999999999998</v>
      </c>
      <c r="AJ11">
        <v>48.78</v>
      </c>
      <c r="AK11">
        <v>51.235999999999997</v>
      </c>
      <c r="AL11">
        <v>32.935000000000002</v>
      </c>
      <c r="AM11">
        <v>34.317999999999998</v>
      </c>
      <c r="AN11">
        <v>32.661000000000001</v>
      </c>
      <c r="AO11">
        <v>33.238999999999997</v>
      </c>
      <c r="AP11">
        <v>1319.74</v>
      </c>
      <c r="AQ11">
        <v>1326.07</v>
      </c>
      <c r="AR11">
        <v>1313.77</v>
      </c>
      <c r="AS11">
        <v>1319.59</v>
      </c>
      <c r="AT11" t="s">
        <v>19</v>
      </c>
      <c r="AU11" t="s">
        <v>19</v>
      </c>
      <c r="AV11" t="s">
        <v>19</v>
      </c>
      <c r="AW11">
        <v>51.83</v>
      </c>
      <c r="AX11">
        <v>91.822000000000003</v>
      </c>
      <c r="AY11">
        <v>92.1</v>
      </c>
      <c r="AZ11">
        <v>91.775000000000006</v>
      </c>
      <c r="BA11">
        <v>91.948999999999998</v>
      </c>
    </row>
    <row r="12" spans="1:53" x14ac:dyDescent="0.25">
      <c r="A12" s="1">
        <v>43108</v>
      </c>
      <c r="B12">
        <v>6674</v>
      </c>
      <c r="C12">
        <v>6697</v>
      </c>
      <c r="D12">
        <v>6661</v>
      </c>
      <c r="E12">
        <v>6695</v>
      </c>
      <c r="F12">
        <v>23643</v>
      </c>
      <c r="G12">
        <v>23730.47</v>
      </c>
      <c r="H12">
        <v>23520.52</v>
      </c>
      <c r="I12">
        <v>23714.53</v>
      </c>
      <c r="J12">
        <v>13565.95</v>
      </c>
      <c r="K12">
        <v>13640.42</v>
      </c>
      <c r="L12">
        <v>13526.17</v>
      </c>
      <c r="M12">
        <v>13611.72</v>
      </c>
      <c r="N12">
        <v>30895.09</v>
      </c>
      <c r="O12">
        <v>30929.15</v>
      </c>
      <c r="P12">
        <v>30732.54</v>
      </c>
      <c r="Q12">
        <v>30899.53</v>
      </c>
      <c r="R12">
        <v>13399.62</v>
      </c>
      <c r="S12">
        <v>13407.82</v>
      </c>
      <c r="T12">
        <v>13334.16</v>
      </c>
      <c r="U12">
        <v>13367.78</v>
      </c>
      <c r="V12">
        <v>7724.22</v>
      </c>
      <c r="W12">
        <v>7733.39</v>
      </c>
      <c r="X12">
        <v>7691.77</v>
      </c>
      <c r="Y12">
        <v>7696.51</v>
      </c>
      <c r="Z12">
        <v>1276.02</v>
      </c>
      <c r="AA12">
        <v>1282.31</v>
      </c>
      <c r="AB12">
        <v>1276.02</v>
      </c>
      <c r="AC12">
        <v>1281.47</v>
      </c>
      <c r="AD12">
        <v>2742.67</v>
      </c>
      <c r="AE12">
        <v>2748.51</v>
      </c>
      <c r="AF12">
        <v>2737.6</v>
      </c>
      <c r="AG12">
        <v>2747.71</v>
      </c>
      <c r="AH12">
        <v>50.643000000000001</v>
      </c>
      <c r="AI12">
        <v>52.182000000000002</v>
      </c>
      <c r="AJ12">
        <v>50.365000000000002</v>
      </c>
      <c r="AK12">
        <v>52</v>
      </c>
      <c r="AL12">
        <v>32.817</v>
      </c>
      <c r="AM12">
        <v>33.761000000000003</v>
      </c>
      <c r="AN12">
        <v>32.372</v>
      </c>
      <c r="AO12">
        <v>32.948</v>
      </c>
      <c r="AP12">
        <v>1319.59</v>
      </c>
      <c r="AQ12">
        <v>1322.2</v>
      </c>
      <c r="AR12">
        <v>1314.91</v>
      </c>
      <c r="AS12">
        <v>1318.22</v>
      </c>
      <c r="AT12" t="s">
        <v>19</v>
      </c>
      <c r="AU12" t="s">
        <v>19</v>
      </c>
      <c r="AV12" t="s">
        <v>19</v>
      </c>
      <c r="AW12">
        <v>52.29</v>
      </c>
      <c r="AX12">
        <v>92.022000000000006</v>
      </c>
      <c r="AY12">
        <v>92.396000000000001</v>
      </c>
      <c r="AZ12">
        <v>91.882000000000005</v>
      </c>
      <c r="BA12">
        <v>92.358000000000004</v>
      </c>
    </row>
    <row r="13" spans="1:53" x14ac:dyDescent="0.25">
      <c r="A13" s="1">
        <v>43109</v>
      </c>
      <c r="B13">
        <v>6696</v>
      </c>
      <c r="C13">
        <v>6714</v>
      </c>
      <c r="D13">
        <v>6675</v>
      </c>
      <c r="E13">
        <v>6694</v>
      </c>
      <c r="F13">
        <v>23948.97</v>
      </c>
      <c r="G13">
        <v>23952.61</v>
      </c>
      <c r="H13">
        <v>23789.03</v>
      </c>
      <c r="I13">
        <v>23849.99</v>
      </c>
      <c r="J13">
        <v>13611.72</v>
      </c>
      <c r="K13">
        <v>13773.3</v>
      </c>
      <c r="L13">
        <v>13590.17</v>
      </c>
      <c r="M13">
        <v>13759.44</v>
      </c>
      <c r="N13">
        <v>30933.51</v>
      </c>
      <c r="O13">
        <v>31056.7</v>
      </c>
      <c r="P13">
        <v>30852.43</v>
      </c>
      <c r="Q13">
        <v>31011.41</v>
      </c>
      <c r="R13">
        <v>13383.26</v>
      </c>
      <c r="S13">
        <v>13425.02</v>
      </c>
      <c r="T13">
        <v>13361.22</v>
      </c>
      <c r="U13">
        <v>13385.59</v>
      </c>
      <c r="V13">
        <v>7696.51</v>
      </c>
      <c r="W13">
        <v>7733.12</v>
      </c>
      <c r="X13">
        <v>7696.5</v>
      </c>
      <c r="Y13">
        <v>7731.02</v>
      </c>
      <c r="Z13">
        <v>1284.05</v>
      </c>
      <c r="AA13">
        <v>1285.1099999999999</v>
      </c>
      <c r="AB13">
        <v>1277.1600000000001</v>
      </c>
      <c r="AC13">
        <v>1281.6400000000001</v>
      </c>
      <c r="AD13">
        <v>2751.15</v>
      </c>
      <c r="AE13">
        <v>2759.14</v>
      </c>
      <c r="AF13">
        <v>2747.86</v>
      </c>
      <c r="AG13">
        <v>2751.29</v>
      </c>
      <c r="AH13">
        <v>51.776000000000003</v>
      </c>
      <c r="AI13">
        <v>58.118000000000002</v>
      </c>
      <c r="AJ13">
        <v>51.594000000000001</v>
      </c>
      <c r="AK13">
        <v>58.078000000000003</v>
      </c>
      <c r="AL13">
        <v>32.688000000000002</v>
      </c>
      <c r="AM13">
        <v>34.637999999999998</v>
      </c>
      <c r="AN13">
        <v>32.453000000000003</v>
      </c>
      <c r="AO13">
        <v>34.031999999999996</v>
      </c>
      <c r="AP13">
        <v>1318.22</v>
      </c>
      <c r="AQ13">
        <v>1321.16</v>
      </c>
      <c r="AR13">
        <v>1308.97</v>
      </c>
      <c r="AS13">
        <v>1311.86</v>
      </c>
      <c r="AT13" t="s">
        <v>19</v>
      </c>
      <c r="AU13" t="s">
        <v>19</v>
      </c>
      <c r="AV13" t="s">
        <v>19</v>
      </c>
      <c r="AW13">
        <v>52.66</v>
      </c>
      <c r="AX13">
        <v>92.304000000000002</v>
      </c>
      <c r="AY13">
        <v>92.64</v>
      </c>
      <c r="AZ13">
        <v>92.212999999999994</v>
      </c>
      <c r="BA13">
        <v>92.528000000000006</v>
      </c>
    </row>
    <row r="14" spans="1:53" x14ac:dyDescent="0.25">
      <c r="A14" s="1">
        <v>43110</v>
      </c>
      <c r="B14">
        <v>6688</v>
      </c>
      <c r="C14">
        <v>6693</v>
      </c>
      <c r="D14">
        <v>6637</v>
      </c>
      <c r="E14">
        <v>6685</v>
      </c>
      <c r="F14">
        <v>23832.81</v>
      </c>
      <c r="G14">
        <v>23864.76</v>
      </c>
      <c r="H14">
        <v>23755.45</v>
      </c>
      <c r="I14">
        <v>23788.2</v>
      </c>
      <c r="J14">
        <v>13759.44</v>
      </c>
      <c r="K14">
        <v>13944.63</v>
      </c>
      <c r="L14">
        <v>13747.21</v>
      </c>
      <c r="M14">
        <v>13927.97</v>
      </c>
      <c r="N14">
        <v>31009.24</v>
      </c>
      <c r="O14">
        <v>31267.57</v>
      </c>
      <c r="P14">
        <v>30928.58</v>
      </c>
      <c r="Q14">
        <v>31073.72</v>
      </c>
      <c r="R14">
        <v>13355.28</v>
      </c>
      <c r="S14">
        <v>13377.88</v>
      </c>
      <c r="T14">
        <v>13227.57</v>
      </c>
      <c r="U14">
        <v>13281.34</v>
      </c>
      <c r="V14">
        <v>7731.02</v>
      </c>
      <c r="W14">
        <v>7756.11</v>
      </c>
      <c r="X14">
        <v>7716.21</v>
      </c>
      <c r="Y14">
        <v>7748.51</v>
      </c>
      <c r="Z14">
        <v>1283.72</v>
      </c>
      <c r="AA14">
        <v>1284.01</v>
      </c>
      <c r="AB14">
        <v>1276.19</v>
      </c>
      <c r="AC14">
        <v>1281.47</v>
      </c>
      <c r="AD14">
        <v>2745.55</v>
      </c>
      <c r="AE14">
        <v>2750.8</v>
      </c>
      <c r="AF14">
        <v>2736.06</v>
      </c>
      <c r="AG14">
        <v>2748.23</v>
      </c>
      <c r="AH14">
        <v>58.118000000000002</v>
      </c>
      <c r="AI14">
        <v>62.335999999999999</v>
      </c>
      <c r="AJ14">
        <v>56.975000000000001</v>
      </c>
      <c r="AK14">
        <v>58.033000000000001</v>
      </c>
      <c r="AL14">
        <v>34.158999999999999</v>
      </c>
      <c r="AM14">
        <v>35.273000000000003</v>
      </c>
      <c r="AN14">
        <v>33.665999999999997</v>
      </c>
      <c r="AO14">
        <v>33.978999999999999</v>
      </c>
      <c r="AP14">
        <v>1311.88</v>
      </c>
      <c r="AQ14">
        <v>1327.77</v>
      </c>
      <c r="AR14">
        <v>1308.33</v>
      </c>
      <c r="AS14">
        <v>1317.89</v>
      </c>
      <c r="AT14" t="s">
        <v>19</v>
      </c>
      <c r="AU14" t="s">
        <v>19</v>
      </c>
      <c r="AV14" t="s">
        <v>19</v>
      </c>
      <c r="AW14">
        <v>52.51</v>
      </c>
      <c r="AX14">
        <v>92.527000000000001</v>
      </c>
      <c r="AY14">
        <v>92.56</v>
      </c>
      <c r="AZ14">
        <v>91.921999999999997</v>
      </c>
      <c r="BA14">
        <v>92.331999999999994</v>
      </c>
    </row>
    <row r="15" spans="1:53" x14ac:dyDescent="0.25">
      <c r="A15" s="1">
        <v>43111</v>
      </c>
      <c r="B15">
        <v>6683</v>
      </c>
      <c r="C15">
        <v>6737</v>
      </c>
      <c r="D15">
        <v>6673</v>
      </c>
      <c r="E15">
        <v>6735</v>
      </c>
      <c r="F15">
        <v>23656.39</v>
      </c>
      <c r="G15">
        <v>23734.97</v>
      </c>
      <c r="H15">
        <v>23601.84</v>
      </c>
      <c r="I15">
        <v>23710.43</v>
      </c>
      <c r="J15">
        <v>13927.97</v>
      </c>
      <c r="K15">
        <v>13987.37</v>
      </c>
      <c r="L15">
        <v>13833.02</v>
      </c>
      <c r="M15">
        <v>13904.47</v>
      </c>
      <c r="N15">
        <v>31066.21</v>
      </c>
      <c r="O15">
        <v>31133.18</v>
      </c>
      <c r="P15">
        <v>30950.07</v>
      </c>
      <c r="Q15">
        <v>31120.39</v>
      </c>
      <c r="R15">
        <v>13281.2</v>
      </c>
      <c r="S15">
        <v>13298.65</v>
      </c>
      <c r="T15">
        <v>13151.84</v>
      </c>
      <c r="U15">
        <v>13202.9</v>
      </c>
      <c r="V15">
        <v>7748.51</v>
      </c>
      <c r="W15">
        <v>7768.96</v>
      </c>
      <c r="X15">
        <v>7734.64</v>
      </c>
      <c r="Y15">
        <v>7762.94</v>
      </c>
      <c r="Z15">
        <v>1282.01</v>
      </c>
      <c r="AA15">
        <v>1286.0999999999999</v>
      </c>
      <c r="AB15">
        <v>1278.67</v>
      </c>
      <c r="AC15">
        <v>1284.74</v>
      </c>
      <c r="AD15">
        <v>2752.97</v>
      </c>
      <c r="AE15">
        <v>2767.56</v>
      </c>
      <c r="AF15">
        <v>2752.78</v>
      </c>
      <c r="AG15">
        <v>2767.56</v>
      </c>
      <c r="AH15">
        <v>57.482999999999997</v>
      </c>
      <c r="AI15">
        <v>58.945</v>
      </c>
      <c r="AJ15">
        <v>55.015000000000001</v>
      </c>
      <c r="AK15">
        <v>55.604999999999997</v>
      </c>
      <c r="AL15">
        <v>33.865000000000002</v>
      </c>
      <c r="AM15">
        <v>34.671999999999997</v>
      </c>
      <c r="AN15">
        <v>32.582000000000001</v>
      </c>
      <c r="AO15">
        <v>32.875999999999998</v>
      </c>
      <c r="AP15">
        <v>1317.88</v>
      </c>
      <c r="AQ15">
        <v>1323.56</v>
      </c>
      <c r="AR15">
        <v>1315.36</v>
      </c>
      <c r="AS15">
        <v>1322.31</v>
      </c>
      <c r="AT15" t="s">
        <v>19</v>
      </c>
      <c r="AU15" t="s">
        <v>19</v>
      </c>
      <c r="AV15" t="s">
        <v>19</v>
      </c>
      <c r="AW15">
        <v>52.52</v>
      </c>
      <c r="AX15">
        <v>92.366</v>
      </c>
      <c r="AY15">
        <v>92.546000000000006</v>
      </c>
      <c r="AZ15">
        <v>91.787000000000006</v>
      </c>
      <c r="BA15">
        <v>91.852000000000004</v>
      </c>
    </row>
    <row r="16" spans="1:53" x14ac:dyDescent="0.25">
      <c r="A16" s="1">
        <v>43112</v>
      </c>
      <c r="B16">
        <v>6733</v>
      </c>
      <c r="C16">
        <v>6785</v>
      </c>
      <c r="D16">
        <v>6713</v>
      </c>
      <c r="E16">
        <v>6784</v>
      </c>
      <c r="F16">
        <v>23719.66</v>
      </c>
      <c r="G16">
        <v>23743.05</v>
      </c>
      <c r="H16">
        <v>23588.07</v>
      </c>
      <c r="I16">
        <v>23653.82</v>
      </c>
      <c r="J16">
        <v>13904.47</v>
      </c>
      <c r="K16">
        <v>14046.98</v>
      </c>
      <c r="L16">
        <v>13899.33</v>
      </c>
      <c r="M16">
        <v>14041.02</v>
      </c>
      <c r="N16">
        <v>31298.05</v>
      </c>
      <c r="O16">
        <v>31412.54</v>
      </c>
      <c r="P16">
        <v>31198.36</v>
      </c>
      <c r="Q16">
        <v>31412.54</v>
      </c>
      <c r="R16">
        <v>13241.28</v>
      </c>
      <c r="S16">
        <v>13265.14</v>
      </c>
      <c r="T16">
        <v>13168.01</v>
      </c>
      <c r="U16">
        <v>13245.03</v>
      </c>
      <c r="V16">
        <v>7762.94</v>
      </c>
      <c r="W16">
        <v>7792.56</v>
      </c>
      <c r="X16">
        <v>7752.63</v>
      </c>
      <c r="Y16">
        <v>7778.64</v>
      </c>
      <c r="Z16">
        <v>1288.94</v>
      </c>
      <c r="AA16">
        <v>1289.68</v>
      </c>
      <c r="AB16">
        <v>1276.07</v>
      </c>
      <c r="AC16">
        <v>1287.44</v>
      </c>
      <c r="AD16">
        <v>2770.18</v>
      </c>
      <c r="AE16">
        <v>2787.85</v>
      </c>
      <c r="AF16">
        <v>2769.64</v>
      </c>
      <c r="AG16">
        <v>2786.24</v>
      </c>
      <c r="AH16">
        <v>55.889000000000003</v>
      </c>
      <c r="AI16">
        <v>57.033000000000001</v>
      </c>
      <c r="AJ16">
        <v>54.262999999999998</v>
      </c>
      <c r="AK16">
        <v>54.63</v>
      </c>
      <c r="AL16">
        <v>32.334000000000003</v>
      </c>
      <c r="AM16">
        <v>32.78</v>
      </c>
      <c r="AN16">
        <v>29.768000000000001</v>
      </c>
      <c r="AO16">
        <v>29.925999999999998</v>
      </c>
      <c r="AP16">
        <v>1322.32</v>
      </c>
      <c r="AQ16">
        <v>1333.19</v>
      </c>
      <c r="AR16">
        <v>1321.23</v>
      </c>
      <c r="AS16">
        <v>1331.93</v>
      </c>
      <c r="AT16" t="s">
        <v>19</v>
      </c>
      <c r="AU16" t="s">
        <v>19</v>
      </c>
      <c r="AV16" t="s">
        <v>19</v>
      </c>
      <c r="AW16">
        <v>52.61</v>
      </c>
      <c r="AX16">
        <v>91.74</v>
      </c>
      <c r="AY16">
        <v>91.879000000000005</v>
      </c>
      <c r="AZ16">
        <v>90.902000000000001</v>
      </c>
      <c r="BA16">
        <v>90.974000000000004</v>
      </c>
    </row>
    <row r="17" spans="1:53" x14ac:dyDescent="0.25">
      <c r="A17" s="1">
        <v>43115</v>
      </c>
      <c r="B17">
        <v>6733</v>
      </c>
      <c r="C17">
        <v>6785</v>
      </c>
      <c r="D17">
        <v>6713</v>
      </c>
      <c r="E17">
        <v>6784</v>
      </c>
      <c r="F17">
        <v>23827.98</v>
      </c>
      <c r="G17">
        <v>23833.27</v>
      </c>
      <c r="H17">
        <v>23685.02</v>
      </c>
      <c r="I17">
        <v>23714.880000000001</v>
      </c>
      <c r="J17">
        <v>14041.02</v>
      </c>
      <c r="K17">
        <v>14321.63</v>
      </c>
      <c r="L17">
        <v>14041.02</v>
      </c>
      <c r="M17">
        <v>14226.25</v>
      </c>
      <c r="N17">
        <v>31702.560000000001</v>
      </c>
      <c r="O17">
        <v>31733.18</v>
      </c>
      <c r="P17">
        <v>31265.25</v>
      </c>
      <c r="Q17">
        <v>31338.87</v>
      </c>
      <c r="R17">
        <v>13244.37</v>
      </c>
      <c r="S17">
        <v>13250.37</v>
      </c>
      <c r="T17">
        <v>13173.71</v>
      </c>
      <c r="U17">
        <v>13200.51</v>
      </c>
      <c r="V17">
        <v>7778.64</v>
      </c>
      <c r="W17">
        <v>7783.61</v>
      </c>
      <c r="X17">
        <v>7763.43</v>
      </c>
      <c r="Y17">
        <v>7769.14</v>
      </c>
      <c r="Z17">
        <v>1292.22</v>
      </c>
      <c r="AA17">
        <v>1298.78</v>
      </c>
      <c r="AB17">
        <v>1290.6300000000001</v>
      </c>
      <c r="AC17">
        <v>1291.78</v>
      </c>
      <c r="AD17">
        <v>2770.18</v>
      </c>
      <c r="AE17">
        <v>2787.85</v>
      </c>
      <c r="AF17">
        <v>2769.64</v>
      </c>
      <c r="AG17">
        <v>2786.24</v>
      </c>
      <c r="AH17">
        <v>54.447000000000003</v>
      </c>
      <c r="AI17">
        <v>54.447000000000003</v>
      </c>
      <c r="AJ17">
        <v>54.447000000000003</v>
      </c>
      <c r="AK17">
        <v>54.447000000000003</v>
      </c>
      <c r="AL17">
        <v>29.925999999999998</v>
      </c>
      <c r="AM17">
        <v>29.925999999999998</v>
      </c>
      <c r="AN17">
        <v>29.925999999999998</v>
      </c>
      <c r="AO17">
        <v>29.925999999999998</v>
      </c>
      <c r="AP17">
        <v>1336.84</v>
      </c>
      <c r="AQ17">
        <v>1344.81</v>
      </c>
      <c r="AR17">
        <v>1336.09</v>
      </c>
      <c r="AS17">
        <v>1340.16</v>
      </c>
      <c r="AT17" t="s">
        <v>19</v>
      </c>
      <c r="AU17" t="s">
        <v>19</v>
      </c>
      <c r="AV17" t="s">
        <v>19</v>
      </c>
      <c r="AW17">
        <v>52.61</v>
      </c>
      <c r="AX17">
        <v>90.899000000000001</v>
      </c>
      <c r="AY17">
        <v>90.941999999999993</v>
      </c>
      <c r="AZ17">
        <v>90.278999999999996</v>
      </c>
      <c r="BA17">
        <v>90.974000000000004</v>
      </c>
    </row>
    <row r="18" spans="1:53" x14ac:dyDescent="0.25">
      <c r="A18" s="1">
        <v>43116</v>
      </c>
      <c r="B18">
        <v>6793</v>
      </c>
      <c r="C18">
        <v>6855</v>
      </c>
      <c r="D18">
        <v>6740</v>
      </c>
      <c r="E18">
        <v>6772</v>
      </c>
      <c r="F18">
        <v>23721.17</v>
      </c>
      <c r="G18">
        <v>23962.07</v>
      </c>
      <c r="H18">
        <v>23701.83</v>
      </c>
      <c r="I18">
        <v>23951.81</v>
      </c>
      <c r="J18">
        <v>14226.25</v>
      </c>
      <c r="K18">
        <v>14334.26</v>
      </c>
      <c r="L18">
        <v>14167.8</v>
      </c>
      <c r="M18">
        <v>14327.5</v>
      </c>
      <c r="N18">
        <v>31423.62</v>
      </c>
      <c r="O18">
        <v>31904.75</v>
      </c>
      <c r="P18">
        <v>31423.62</v>
      </c>
      <c r="Q18">
        <v>31904.75</v>
      </c>
      <c r="R18">
        <v>13228.6</v>
      </c>
      <c r="S18">
        <v>13351.09</v>
      </c>
      <c r="T18">
        <v>13196.56</v>
      </c>
      <c r="U18">
        <v>13246.33</v>
      </c>
      <c r="V18">
        <v>7769.14</v>
      </c>
      <c r="W18">
        <v>7791.83</v>
      </c>
      <c r="X18">
        <v>7740.55</v>
      </c>
      <c r="Y18">
        <v>7755.93</v>
      </c>
      <c r="Z18">
        <v>1294.02</v>
      </c>
      <c r="AA18">
        <v>1295.0999999999999</v>
      </c>
      <c r="AB18">
        <v>1284.04</v>
      </c>
      <c r="AC18">
        <v>1285.8499999999999</v>
      </c>
      <c r="AD18">
        <v>2798.96</v>
      </c>
      <c r="AE18">
        <v>2807.54</v>
      </c>
      <c r="AF18">
        <v>2768.64</v>
      </c>
      <c r="AG18">
        <v>2776.42</v>
      </c>
      <c r="AH18">
        <v>53.584000000000003</v>
      </c>
      <c r="AI18">
        <v>54.360999999999997</v>
      </c>
      <c r="AJ18">
        <v>51.468000000000004</v>
      </c>
      <c r="AK18">
        <v>51.878999999999998</v>
      </c>
      <c r="AL18">
        <v>30.138000000000002</v>
      </c>
      <c r="AM18">
        <v>30.513000000000002</v>
      </c>
      <c r="AN18">
        <v>28.47</v>
      </c>
      <c r="AO18">
        <v>28.652999999999999</v>
      </c>
      <c r="AP18">
        <v>1340.16</v>
      </c>
      <c r="AQ18">
        <v>1342.36</v>
      </c>
      <c r="AR18">
        <v>1331.97</v>
      </c>
      <c r="AS18">
        <v>1334.75</v>
      </c>
      <c r="AT18" t="s">
        <v>19</v>
      </c>
      <c r="AU18" t="s">
        <v>19</v>
      </c>
      <c r="AV18" t="s">
        <v>19</v>
      </c>
      <c r="AW18">
        <v>52.67</v>
      </c>
      <c r="AX18">
        <v>90.48</v>
      </c>
      <c r="AY18">
        <v>90.825999999999993</v>
      </c>
      <c r="AZ18">
        <v>90.337000000000003</v>
      </c>
      <c r="BA18">
        <v>90.393000000000001</v>
      </c>
    </row>
    <row r="19" spans="1:53" x14ac:dyDescent="0.25">
      <c r="A19" s="1">
        <v>43117</v>
      </c>
      <c r="B19">
        <v>6769</v>
      </c>
      <c r="C19">
        <v>6844</v>
      </c>
      <c r="D19">
        <v>6757</v>
      </c>
      <c r="E19">
        <v>6834</v>
      </c>
      <c r="F19">
        <v>23783.42</v>
      </c>
      <c r="G19">
        <v>23891.63</v>
      </c>
      <c r="H19">
        <v>23739.17</v>
      </c>
      <c r="I19">
        <v>23868.34</v>
      </c>
      <c r="J19">
        <v>14327.5</v>
      </c>
      <c r="K19">
        <v>14569.65</v>
      </c>
      <c r="L19">
        <v>14245.19</v>
      </c>
      <c r="M19">
        <v>14318.8</v>
      </c>
      <c r="N19">
        <v>31825.52</v>
      </c>
      <c r="O19">
        <v>31983.41</v>
      </c>
      <c r="P19">
        <v>31642.27</v>
      </c>
      <c r="Q19">
        <v>31983.41</v>
      </c>
      <c r="R19">
        <v>13200.92</v>
      </c>
      <c r="S19">
        <v>13251.44</v>
      </c>
      <c r="T19">
        <v>13137.51</v>
      </c>
      <c r="U19">
        <v>13183.96</v>
      </c>
      <c r="V19">
        <v>7755.93</v>
      </c>
      <c r="W19">
        <v>7755.93</v>
      </c>
      <c r="X19">
        <v>7711.11</v>
      </c>
      <c r="Y19">
        <v>7725.43</v>
      </c>
      <c r="Z19">
        <v>1286.9100000000001</v>
      </c>
      <c r="AA19">
        <v>1299.26</v>
      </c>
      <c r="AB19">
        <v>1280.57</v>
      </c>
      <c r="AC19">
        <v>1297.8399999999999</v>
      </c>
      <c r="AD19">
        <v>2784.99</v>
      </c>
      <c r="AE19">
        <v>2807.04</v>
      </c>
      <c r="AF19">
        <v>2778.38</v>
      </c>
      <c r="AG19">
        <v>2802.56</v>
      </c>
      <c r="AH19">
        <v>51.512</v>
      </c>
      <c r="AI19">
        <v>54.316000000000003</v>
      </c>
      <c r="AJ19">
        <v>50.405000000000001</v>
      </c>
      <c r="AK19">
        <v>54.316000000000003</v>
      </c>
      <c r="AL19">
        <v>28.704999999999998</v>
      </c>
      <c r="AM19">
        <v>29.045000000000002</v>
      </c>
      <c r="AN19">
        <v>26.42</v>
      </c>
      <c r="AO19">
        <v>26.475000000000001</v>
      </c>
      <c r="AP19">
        <v>1334.76</v>
      </c>
      <c r="AQ19">
        <v>1344.05</v>
      </c>
      <c r="AR19">
        <v>1331.33</v>
      </c>
      <c r="AS19">
        <v>1335.96</v>
      </c>
      <c r="AT19" t="s">
        <v>19</v>
      </c>
      <c r="AU19" t="s">
        <v>19</v>
      </c>
      <c r="AV19" t="s">
        <v>19</v>
      </c>
      <c r="AW19">
        <v>53</v>
      </c>
      <c r="AX19">
        <v>90.257999999999996</v>
      </c>
      <c r="AY19">
        <v>91.004000000000005</v>
      </c>
      <c r="AZ19">
        <v>90.113</v>
      </c>
      <c r="BA19">
        <v>90.540999999999997</v>
      </c>
    </row>
    <row r="20" spans="1:53" x14ac:dyDescent="0.25">
      <c r="A20" s="1">
        <v>43118</v>
      </c>
      <c r="B20">
        <v>6830</v>
      </c>
      <c r="C20">
        <v>6848</v>
      </c>
      <c r="D20">
        <v>6806</v>
      </c>
      <c r="E20">
        <v>6824</v>
      </c>
      <c r="F20">
        <v>24078.93</v>
      </c>
      <c r="G20">
        <v>24084.42</v>
      </c>
      <c r="H20">
        <v>23699.47</v>
      </c>
      <c r="I20">
        <v>23763.37</v>
      </c>
      <c r="J20">
        <v>14318.8</v>
      </c>
      <c r="K20">
        <v>14541.45</v>
      </c>
      <c r="L20">
        <v>14315.28</v>
      </c>
      <c r="M20">
        <v>14454.25</v>
      </c>
      <c r="N20">
        <v>32148.45</v>
      </c>
      <c r="O20">
        <v>32233.81</v>
      </c>
      <c r="P20">
        <v>31869.7</v>
      </c>
      <c r="Q20">
        <v>32121.94</v>
      </c>
      <c r="R20">
        <v>13250.25</v>
      </c>
      <c r="S20">
        <v>13293.29</v>
      </c>
      <c r="T20">
        <v>13201.34</v>
      </c>
      <c r="U20">
        <v>13281.43</v>
      </c>
      <c r="V20">
        <v>7725.43</v>
      </c>
      <c r="W20">
        <v>7739.54</v>
      </c>
      <c r="X20">
        <v>7683.71</v>
      </c>
      <c r="Y20">
        <v>7700.96</v>
      </c>
      <c r="Z20">
        <v>1305.68</v>
      </c>
      <c r="AA20">
        <v>1305.8499999999999</v>
      </c>
      <c r="AB20">
        <v>1289.33</v>
      </c>
      <c r="AC20">
        <v>1293.79</v>
      </c>
      <c r="AD20">
        <v>2802.4</v>
      </c>
      <c r="AE20">
        <v>2805.83</v>
      </c>
      <c r="AF20">
        <v>2792.56</v>
      </c>
      <c r="AG20">
        <v>2798.03</v>
      </c>
      <c r="AH20">
        <v>53.720999999999997</v>
      </c>
      <c r="AI20">
        <v>58.036000000000001</v>
      </c>
      <c r="AJ20">
        <v>53.536999999999999</v>
      </c>
      <c r="AK20">
        <v>57.808999999999997</v>
      </c>
      <c r="AL20">
        <v>26.184000000000001</v>
      </c>
      <c r="AM20">
        <v>27.911999999999999</v>
      </c>
      <c r="AN20">
        <v>25.914000000000001</v>
      </c>
      <c r="AO20">
        <v>27.585999999999999</v>
      </c>
      <c r="AP20">
        <v>1335.96</v>
      </c>
      <c r="AQ20">
        <v>1340.54</v>
      </c>
      <c r="AR20">
        <v>1324.33</v>
      </c>
      <c r="AS20">
        <v>1329.14</v>
      </c>
      <c r="AT20" t="s">
        <v>19</v>
      </c>
      <c r="AU20" t="s">
        <v>19</v>
      </c>
      <c r="AV20" t="s">
        <v>19</v>
      </c>
      <c r="AW20">
        <v>53.27</v>
      </c>
      <c r="AX20">
        <v>90.903000000000006</v>
      </c>
      <c r="AY20">
        <v>90.983000000000004</v>
      </c>
      <c r="AZ20">
        <v>90.408000000000001</v>
      </c>
      <c r="BA20">
        <v>90.498000000000005</v>
      </c>
    </row>
    <row r="21" spans="1:53" x14ac:dyDescent="0.25">
      <c r="A21" s="1">
        <v>43119</v>
      </c>
      <c r="B21">
        <v>6829</v>
      </c>
      <c r="C21">
        <v>6867</v>
      </c>
      <c r="D21">
        <v>6814</v>
      </c>
      <c r="E21">
        <v>6857</v>
      </c>
      <c r="F21">
        <v>23854.11</v>
      </c>
      <c r="G21">
        <v>23872.69</v>
      </c>
      <c r="H21">
        <v>23735.61</v>
      </c>
      <c r="I21">
        <v>23808.06</v>
      </c>
      <c r="J21">
        <v>14454.25</v>
      </c>
      <c r="K21">
        <v>14632.28</v>
      </c>
      <c r="L21">
        <v>14403.1</v>
      </c>
      <c r="M21">
        <v>14476.75</v>
      </c>
      <c r="N21">
        <v>32142.16</v>
      </c>
      <c r="O21">
        <v>32254.89</v>
      </c>
      <c r="P21">
        <v>31986</v>
      </c>
      <c r="Q21">
        <v>32254.89</v>
      </c>
      <c r="R21">
        <v>13297.74</v>
      </c>
      <c r="S21">
        <v>13445.47</v>
      </c>
      <c r="T21">
        <v>13294.81</v>
      </c>
      <c r="U21">
        <v>13434.45</v>
      </c>
      <c r="V21">
        <v>7700.96</v>
      </c>
      <c r="W21">
        <v>7731.82</v>
      </c>
      <c r="X21">
        <v>7694.66</v>
      </c>
      <c r="Y21">
        <v>7730.79</v>
      </c>
      <c r="Z21">
        <v>1294.67</v>
      </c>
      <c r="AA21">
        <v>1303.93</v>
      </c>
      <c r="AB21">
        <v>1291.27</v>
      </c>
      <c r="AC21">
        <v>1302.1300000000001</v>
      </c>
      <c r="AD21">
        <v>2802.6</v>
      </c>
      <c r="AE21">
        <v>2810.33</v>
      </c>
      <c r="AF21">
        <v>2798.08</v>
      </c>
      <c r="AG21">
        <v>2810.3</v>
      </c>
      <c r="AH21">
        <v>57.44</v>
      </c>
      <c r="AI21">
        <v>59.448999999999998</v>
      </c>
      <c r="AJ21">
        <v>56.289000000000001</v>
      </c>
      <c r="AK21">
        <v>59.034999999999997</v>
      </c>
      <c r="AL21">
        <v>27.875</v>
      </c>
      <c r="AM21">
        <v>28.911999999999999</v>
      </c>
      <c r="AN21">
        <v>26.623000000000001</v>
      </c>
      <c r="AO21">
        <v>27.204000000000001</v>
      </c>
      <c r="AP21">
        <v>1329.14</v>
      </c>
      <c r="AQ21">
        <v>1338.17</v>
      </c>
      <c r="AR21">
        <v>1325.58</v>
      </c>
      <c r="AS21">
        <v>1331.84</v>
      </c>
      <c r="AT21" t="s">
        <v>19</v>
      </c>
      <c r="AU21" t="s">
        <v>19</v>
      </c>
      <c r="AV21" t="s">
        <v>19</v>
      </c>
      <c r="AW21">
        <v>53.57</v>
      </c>
      <c r="AX21">
        <v>90.501000000000005</v>
      </c>
      <c r="AY21">
        <v>90.703999999999994</v>
      </c>
      <c r="AZ21">
        <v>90.155000000000001</v>
      </c>
      <c r="BA21">
        <v>90.572000000000003</v>
      </c>
    </row>
    <row r="22" spans="1:53" x14ac:dyDescent="0.25">
      <c r="A22" s="1">
        <v>43122</v>
      </c>
      <c r="B22">
        <v>6845</v>
      </c>
      <c r="C22">
        <v>6953</v>
      </c>
      <c r="D22">
        <v>6840</v>
      </c>
      <c r="E22">
        <v>6943</v>
      </c>
      <c r="F22">
        <v>23797.84</v>
      </c>
      <c r="G22">
        <v>23816.33</v>
      </c>
      <c r="H22">
        <v>23697.81</v>
      </c>
      <c r="I22">
        <v>23816.33</v>
      </c>
      <c r="J22">
        <v>14476.75</v>
      </c>
      <c r="K22">
        <v>14630.19</v>
      </c>
      <c r="L22">
        <v>14415.92</v>
      </c>
      <c r="M22">
        <v>14598.28</v>
      </c>
      <c r="N22">
        <v>32276.959999999999</v>
      </c>
      <c r="O22">
        <v>32417.23</v>
      </c>
      <c r="P22">
        <v>32046.84</v>
      </c>
      <c r="Q22">
        <v>32393.41</v>
      </c>
      <c r="R22">
        <v>13435.14</v>
      </c>
      <c r="S22">
        <v>13470.05</v>
      </c>
      <c r="T22">
        <v>13410.96</v>
      </c>
      <c r="U22">
        <v>13463.69</v>
      </c>
      <c r="V22">
        <v>7730.79</v>
      </c>
      <c r="W22">
        <v>7739.35</v>
      </c>
      <c r="X22">
        <v>7703.67</v>
      </c>
      <c r="Y22">
        <v>7715.44</v>
      </c>
      <c r="Z22">
        <v>1301.78</v>
      </c>
      <c r="AA22">
        <v>1313.57</v>
      </c>
      <c r="AB22">
        <v>1298.8699999999999</v>
      </c>
      <c r="AC22">
        <v>1312.74</v>
      </c>
      <c r="AD22">
        <v>2809.16</v>
      </c>
      <c r="AE22">
        <v>2833.03</v>
      </c>
      <c r="AF22">
        <v>2808.12</v>
      </c>
      <c r="AG22">
        <v>2832.97</v>
      </c>
      <c r="AH22">
        <v>58.207000000000001</v>
      </c>
      <c r="AI22">
        <v>59.204999999999998</v>
      </c>
      <c r="AJ22">
        <v>56.564</v>
      </c>
      <c r="AK22">
        <v>58.506</v>
      </c>
      <c r="AL22">
        <v>27.099</v>
      </c>
      <c r="AM22">
        <v>27.728000000000002</v>
      </c>
      <c r="AN22">
        <v>25.791</v>
      </c>
      <c r="AO22">
        <v>26.106000000000002</v>
      </c>
      <c r="AP22">
        <v>1335.19</v>
      </c>
      <c r="AQ22">
        <v>1335.8</v>
      </c>
      <c r="AR22">
        <v>1328.51</v>
      </c>
      <c r="AS22">
        <v>1332.18</v>
      </c>
      <c r="AT22" t="s">
        <v>19</v>
      </c>
      <c r="AU22" t="s">
        <v>19</v>
      </c>
      <c r="AV22" t="s">
        <v>19</v>
      </c>
      <c r="AW22">
        <v>53.68</v>
      </c>
      <c r="AX22">
        <v>90.44</v>
      </c>
      <c r="AY22">
        <v>90.697999999999993</v>
      </c>
      <c r="AZ22">
        <v>90.346999999999994</v>
      </c>
      <c r="BA22">
        <v>90.400999999999996</v>
      </c>
    </row>
    <row r="23" spans="1:53" x14ac:dyDescent="0.25">
      <c r="A23" s="1">
        <v>43123</v>
      </c>
      <c r="B23">
        <v>6944</v>
      </c>
      <c r="C23">
        <v>6994</v>
      </c>
      <c r="D23">
        <v>6935</v>
      </c>
      <c r="E23">
        <v>6979</v>
      </c>
      <c r="F23">
        <v>23924.400000000001</v>
      </c>
      <c r="G23">
        <v>24129.34</v>
      </c>
      <c r="H23">
        <v>23916.02</v>
      </c>
      <c r="I23">
        <v>24124.15</v>
      </c>
      <c r="J23">
        <v>14598.28</v>
      </c>
      <c r="K23">
        <v>14851.55</v>
      </c>
      <c r="L23">
        <v>14596.53</v>
      </c>
      <c r="M23">
        <v>14844.58</v>
      </c>
      <c r="N23">
        <v>32606.14</v>
      </c>
      <c r="O23">
        <v>32930.699999999997</v>
      </c>
      <c r="P23">
        <v>32554.23</v>
      </c>
      <c r="Q23">
        <v>32930.699999999997</v>
      </c>
      <c r="R23">
        <v>13577.14</v>
      </c>
      <c r="S23">
        <v>13596.89</v>
      </c>
      <c r="T23">
        <v>13517.81</v>
      </c>
      <c r="U23">
        <v>13559.6</v>
      </c>
      <c r="V23">
        <v>7715.44</v>
      </c>
      <c r="W23">
        <v>7745.22</v>
      </c>
      <c r="X23">
        <v>7710.03</v>
      </c>
      <c r="Y23">
        <v>7731.83</v>
      </c>
      <c r="Z23">
        <v>1317.12</v>
      </c>
      <c r="AA23">
        <v>1328.1</v>
      </c>
      <c r="AB23">
        <v>1317.03</v>
      </c>
      <c r="AC23">
        <v>1326.38</v>
      </c>
      <c r="AD23">
        <v>2835.05</v>
      </c>
      <c r="AE23">
        <v>2842.24</v>
      </c>
      <c r="AF23">
        <v>2830.59</v>
      </c>
      <c r="AG23">
        <v>2839.13</v>
      </c>
      <c r="AH23">
        <v>58.277000000000001</v>
      </c>
      <c r="AI23">
        <v>58.877000000000002</v>
      </c>
      <c r="AJ23">
        <v>55.66</v>
      </c>
      <c r="AK23">
        <v>57.067</v>
      </c>
      <c r="AL23">
        <v>25.896000000000001</v>
      </c>
      <c r="AM23">
        <v>28.193000000000001</v>
      </c>
      <c r="AN23">
        <v>25.655000000000001</v>
      </c>
      <c r="AO23">
        <v>27.956</v>
      </c>
      <c r="AP23">
        <v>1332.18</v>
      </c>
      <c r="AQ23">
        <v>1339.26</v>
      </c>
      <c r="AR23">
        <v>1331.26</v>
      </c>
      <c r="AS23">
        <v>1337.75</v>
      </c>
      <c r="AT23" t="s">
        <v>19</v>
      </c>
      <c r="AU23" t="s">
        <v>19</v>
      </c>
      <c r="AV23" t="s">
        <v>19</v>
      </c>
      <c r="AW23">
        <v>53.9</v>
      </c>
      <c r="AX23">
        <v>90.331999999999994</v>
      </c>
      <c r="AY23">
        <v>90.587999999999994</v>
      </c>
      <c r="AZ23">
        <v>90.063000000000002</v>
      </c>
      <c r="BA23">
        <v>90.123999999999995</v>
      </c>
    </row>
    <row r="24" spans="1:53" x14ac:dyDescent="0.25">
      <c r="A24" s="1">
        <v>43124</v>
      </c>
      <c r="B24">
        <v>6972</v>
      </c>
      <c r="C24">
        <v>7017</v>
      </c>
      <c r="D24">
        <v>6902</v>
      </c>
      <c r="E24">
        <v>6945</v>
      </c>
      <c r="F24">
        <v>24026.43</v>
      </c>
      <c r="G24">
        <v>24072.77</v>
      </c>
      <c r="H24">
        <v>23917.14</v>
      </c>
      <c r="I24">
        <v>23940.78</v>
      </c>
      <c r="J24">
        <v>14844.58</v>
      </c>
      <c r="K24">
        <v>14939.48</v>
      </c>
      <c r="L24">
        <v>14712.2</v>
      </c>
      <c r="M24">
        <v>14838.1</v>
      </c>
      <c r="N24">
        <v>32907.230000000003</v>
      </c>
      <c r="O24">
        <v>33018.71</v>
      </c>
      <c r="P24">
        <v>32728.51</v>
      </c>
      <c r="Q24">
        <v>32958.69</v>
      </c>
      <c r="R24">
        <v>13572.71</v>
      </c>
      <c r="S24">
        <v>13576.84</v>
      </c>
      <c r="T24">
        <v>13414.74</v>
      </c>
      <c r="U24">
        <v>13414.74</v>
      </c>
      <c r="V24">
        <v>7731.83</v>
      </c>
      <c r="W24">
        <v>7731.98</v>
      </c>
      <c r="X24">
        <v>7643.43</v>
      </c>
      <c r="Y24">
        <v>7643.43</v>
      </c>
      <c r="Z24">
        <v>1324.61</v>
      </c>
      <c r="AA24">
        <v>1328.09</v>
      </c>
      <c r="AB24">
        <v>1320.72</v>
      </c>
      <c r="AC24">
        <v>1323.84</v>
      </c>
      <c r="AD24">
        <v>2845.42</v>
      </c>
      <c r="AE24">
        <v>2852.97</v>
      </c>
      <c r="AF24">
        <v>2824.81</v>
      </c>
      <c r="AG24">
        <v>2837.54</v>
      </c>
      <c r="AH24">
        <v>56.72</v>
      </c>
      <c r="AI24">
        <v>58.71</v>
      </c>
      <c r="AJ24">
        <v>55.863</v>
      </c>
      <c r="AK24">
        <v>56.637</v>
      </c>
      <c r="AL24">
        <v>27.765999999999998</v>
      </c>
      <c r="AM24">
        <v>29.286000000000001</v>
      </c>
      <c r="AN24">
        <v>27.263000000000002</v>
      </c>
      <c r="AO24">
        <v>27.991</v>
      </c>
      <c r="AP24">
        <v>1337.76</v>
      </c>
      <c r="AQ24">
        <v>1355.75</v>
      </c>
      <c r="AR24">
        <v>1336.82</v>
      </c>
      <c r="AS24">
        <v>1353.9</v>
      </c>
      <c r="AT24" t="s">
        <v>19</v>
      </c>
      <c r="AU24" t="s">
        <v>19</v>
      </c>
      <c r="AV24" t="s">
        <v>19</v>
      </c>
      <c r="AW24">
        <v>53.36</v>
      </c>
      <c r="AX24">
        <v>90.093000000000004</v>
      </c>
      <c r="AY24">
        <v>90.113</v>
      </c>
      <c r="AZ24">
        <v>89.158000000000001</v>
      </c>
      <c r="BA24">
        <v>89.206000000000003</v>
      </c>
    </row>
    <row r="25" spans="1:53" x14ac:dyDescent="0.25">
      <c r="A25" s="1">
        <v>43125</v>
      </c>
      <c r="B25">
        <v>6945</v>
      </c>
      <c r="C25">
        <v>7001</v>
      </c>
      <c r="D25">
        <v>6916</v>
      </c>
      <c r="E25">
        <v>6945</v>
      </c>
      <c r="F25">
        <v>23750.65</v>
      </c>
      <c r="G25">
        <v>23828.400000000001</v>
      </c>
      <c r="H25">
        <v>23649.03</v>
      </c>
      <c r="I25">
        <v>23669.49</v>
      </c>
      <c r="J25">
        <v>14838.1</v>
      </c>
      <c r="K25">
        <v>14846.76</v>
      </c>
      <c r="L25">
        <v>14543.04</v>
      </c>
      <c r="M25">
        <v>14706.82</v>
      </c>
      <c r="N25">
        <v>32979.379999999997</v>
      </c>
      <c r="O25">
        <v>32998.050000000003</v>
      </c>
      <c r="P25">
        <v>32650.22</v>
      </c>
      <c r="Q25">
        <v>32654.45</v>
      </c>
      <c r="R25">
        <v>13374.38</v>
      </c>
      <c r="S25">
        <v>13443.36</v>
      </c>
      <c r="T25">
        <v>13222.47</v>
      </c>
      <c r="U25">
        <v>13298.36</v>
      </c>
      <c r="V25">
        <v>7643.43</v>
      </c>
      <c r="W25">
        <v>7662.35</v>
      </c>
      <c r="X25">
        <v>7608.53</v>
      </c>
      <c r="Y25">
        <v>7615.84</v>
      </c>
      <c r="Z25">
        <v>1325.62</v>
      </c>
      <c r="AA25">
        <v>1325.62</v>
      </c>
      <c r="AB25">
        <v>1313.25</v>
      </c>
      <c r="AC25">
        <v>1316.57</v>
      </c>
      <c r="AD25">
        <v>2846.24</v>
      </c>
      <c r="AE25">
        <v>2848.56</v>
      </c>
      <c r="AF25">
        <v>2830.94</v>
      </c>
      <c r="AG25">
        <v>2839.25</v>
      </c>
      <c r="AH25">
        <v>56.420999999999999</v>
      </c>
      <c r="AI25">
        <v>57.241999999999997</v>
      </c>
      <c r="AJ25">
        <v>52.878999999999998</v>
      </c>
      <c r="AK25">
        <v>52.878999999999998</v>
      </c>
      <c r="AL25">
        <v>27.885999999999999</v>
      </c>
      <c r="AM25">
        <v>28.635000000000002</v>
      </c>
      <c r="AN25">
        <v>25.524000000000001</v>
      </c>
      <c r="AO25">
        <v>26.37</v>
      </c>
      <c r="AP25">
        <v>1353.9</v>
      </c>
      <c r="AQ25">
        <v>1366.15</v>
      </c>
      <c r="AR25">
        <v>1353.31</v>
      </c>
      <c r="AS25">
        <v>1362.81</v>
      </c>
      <c r="AT25" t="s">
        <v>19</v>
      </c>
      <c r="AU25" t="s">
        <v>19</v>
      </c>
      <c r="AV25" t="s">
        <v>19</v>
      </c>
      <c r="AW25">
        <v>53.54</v>
      </c>
      <c r="AX25">
        <v>89.283000000000001</v>
      </c>
      <c r="AY25">
        <v>89.58</v>
      </c>
      <c r="AZ25">
        <v>88.438000000000002</v>
      </c>
      <c r="BA25">
        <v>89.391000000000005</v>
      </c>
    </row>
    <row r="26" spans="1:53" x14ac:dyDescent="0.25">
      <c r="A26" s="1">
        <v>43126</v>
      </c>
      <c r="B26">
        <v>6951</v>
      </c>
      <c r="C26">
        <v>7047</v>
      </c>
      <c r="D26">
        <v>6949</v>
      </c>
      <c r="E26">
        <v>7043</v>
      </c>
      <c r="F26">
        <v>23757.34</v>
      </c>
      <c r="G26">
        <v>23797.96</v>
      </c>
      <c r="H26">
        <v>23592.28</v>
      </c>
      <c r="I26">
        <v>23631.88</v>
      </c>
      <c r="J26">
        <v>14706.82</v>
      </c>
      <c r="K26">
        <v>14876.91</v>
      </c>
      <c r="L26">
        <v>14654.88</v>
      </c>
      <c r="M26">
        <v>14774.37</v>
      </c>
      <c r="N26">
        <v>32836.28</v>
      </c>
      <c r="O26">
        <v>33223.58</v>
      </c>
      <c r="P26">
        <v>32794.129999999997</v>
      </c>
      <c r="Q26">
        <v>33154.120000000003</v>
      </c>
      <c r="R26">
        <v>13297.51</v>
      </c>
      <c r="S26">
        <v>13348.69</v>
      </c>
      <c r="T26">
        <v>13268.31</v>
      </c>
      <c r="U26">
        <v>13340.17</v>
      </c>
      <c r="V26">
        <v>7615.84</v>
      </c>
      <c r="W26">
        <v>7667.4</v>
      </c>
      <c r="X26">
        <v>7615.84</v>
      </c>
      <c r="Y26">
        <v>7665.54</v>
      </c>
      <c r="Z26">
        <v>1325.62</v>
      </c>
      <c r="AA26">
        <v>1325.62</v>
      </c>
      <c r="AB26">
        <v>1313.25</v>
      </c>
      <c r="AC26">
        <v>1316.57</v>
      </c>
      <c r="AD26">
        <v>2847.48</v>
      </c>
      <c r="AE26">
        <v>2872.87</v>
      </c>
      <c r="AF26">
        <v>2846.18</v>
      </c>
      <c r="AG26">
        <v>2872.87</v>
      </c>
      <c r="AH26">
        <v>53.064</v>
      </c>
      <c r="AI26">
        <v>54.277000000000001</v>
      </c>
      <c r="AJ26">
        <v>51.795000000000002</v>
      </c>
      <c r="AK26">
        <v>53.963000000000001</v>
      </c>
      <c r="AL26">
        <v>26.158999999999999</v>
      </c>
      <c r="AM26">
        <v>26.838000000000001</v>
      </c>
      <c r="AN26">
        <v>24.529</v>
      </c>
      <c r="AO26">
        <v>24.960999999999999</v>
      </c>
      <c r="AP26">
        <v>1362.82</v>
      </c>
      <c r="AQ26">
        <v>1364.83</v>
      </c>
      <c r="AR26">
        <v>1342.55</v>
      </c>
      <c r="AS26">
        <v>1349.12</v>
      </c>
      <c r="AT26" t="s">
        <v>19</v>
      </c>
      <c r="AU26" t="s">
        <v>19</v>
      </c>
      <c r="AV26" t="s">
        <v>19</v>
      </c>
      <c r="AW26">
        <v>53.43</v>
      </c>
      <c r="AX26">
        <v>89.326999999999998</v>
      </c>
      <c r="AY26">
        <v>89.35</v>
      </c>
      <c r="AZ26">
        <v>88.722999999999999</v>
      </c>
      <c r="BA26">
        <v>89.066999999999993</v>
      </c>
    </row>
    <row r="27" spans="1:53" x14ac:dyDescent="0.25">
      <c r="A27" s="1">
        <v>43129</v>
      </c>
      <c r="B27">
        <v>7046</v>
      </c>
      <c r="C27">
        <v>7062</v>
      </c>
      <c r="D27">
        <v>6995</v>
      </c>
      <c r="E27">
        <v>7007</v>
      </c>
      <c r="F27">
        <v>23707.14</v>
      </c>
      <c r="G27">
        <v>23787.23</v>
      </c>
      <c r="H27">
        <v>23580.17</v>
      </c>
      <c r="I27">
        <v>23629.34</v>
      </c>
      <c r="J27">
        <v>14774.37</v>
      </c>
      <c r="K27">
        <v>14851.07</v>
      </c>
      <c r="L27">
        <v>14394.68</v>
      </c>
      <c r="M27">
        <v>14461.8</v>
      </c>
      <c r="N27">
        <v>33335.480000000003</v>
      </c>
      <c r="O27">
        <v>33484.080000000002</v>
      </c>
      <c r="P27">
        <v>32897.040000000001</v>
      </c>
      <c r="Q27">
        <v>32966.89</v>
      </c>
      <c r="R27">
        <v>13358.9</v>
      </c>
      <c r="S27">
        <v>13370.02</v>
      </c>
      <c r="T27">
        <v>13274.84</v>
      </c>
      <c r="U27">
        <v>13324.48</v>
      </c>
      <c r="V27">
        <v>7665.54</v>
      </c>
      <c r="W27">
        <v>7689.15</v>
      </c>
      <c r="X27">
        <v>7663.93</v>
      </c>
      <c r="Y27">
        <v>7671.53</v>
      </c>
      <c r="Z27">
        <v>1318.1</v>
      </c>
      <c r="AA27">
        <v>1328.31</v>
      </c>
      <c r="AB27">
        <v>1317.94</v>
      </c>
      <c r="AC27">
        <v>1322.15</v>
      </c>
      <c r="AD27">
        <v>2867.23</v>
      </c>
      <c r="AE27">
        <v>2870.62</v>
      </c>
      <c r="AF27">
        <v>2851.48</v>
      </c>
      <c r="AG27">
        <v>2853.53</v>
      </c>
      <c r="AH27">
        <v>53.591000000000001</v>
      </c>
      <c r="AI27">
        <v>58.177999999999997</v>
      </c>
      <c r="AJ27">
        <v>53.22</v>
      </c>
      <c r="AK27">
        <v>57.328000000000003</v>
      </c>
      <c r="AL27">
        <v>24.77</v>
      </c>
      <c r="AM27">
        <v>25.129000000000001</v>
      </c>
      <c r="AN27">
        <v>23.366</v>
      </c>
      <c r="AO27">
        <v>24.667000000000002</v>
      </c>
      <c r="AP27">
        <v>1350.06</v>
      </c>
      <c r="AQ27">
        <v>1352.44</v>
      </c>
      <c r="AR27">
        <v>1337.71</v>
      </c>
      <c r="AS27">
        <v>1341.76</v>
      </c>
      <c r="AT27" t="s">
        <v>19</v>
      </c>
      <c r="AU27" t="s">
        <v>19</v>
      </c>
      <c r="AV27" t="s">
        <v>19</v>
      </c>
      <c r="AW27">
        <v>53.06</v>
      </c>
      <c r="AX27">
        <v>89.113</v>
      </c>
      <c r="AY27">
        <v>89.619</v>
      </c>
      <c r="AZ27">
        <v>89.007000000000005</v>
      </c>
      <c r="BA27">
        <v>89.308000000000007</v>
      </c>
    </row>
    <row r="28" spans="1:53" x14ac:dyDescent="0.25">
      <c r="A28" s="1">
        <v>43130</v>
      </c>
      <c r="B28">
        <v>7011</v>
      </c>
      <c r="C28">
        <v>7020</v>
      </c>
      <c r="D28">
        <v>6919</v>
      </c>
      <c r="E28">
        <v>6956</v>
      </c>
      <c r="F28">
        <v>23559.33</v>
      </c>
      <c r="G28">
        <v>23581.98</v>
      </c>
      <c r="H28">
        <v>23233.37</v>
      </c>
      <c r="I28">
        <v>23291.97</v>
      </c>
      <c r="J28">
        <v>14461.8</v>
      </c>
      <c r="K28">
        <v>14480.32</v>
      </c>
      <c r="L28">
        <v>14235.51</v>
      </c>
      <c r="M28">
        <v>14247.78</v>
      </c>
      <c r="N28">
        <v>32751.72</v>
      </c>
      <c r="O28">
        <v>32976.75</v>
      </c>
      <c r="P28">
        <v>32501.35</v>
      </c>
      <c r="Q28">
        <v>32607.29</v>
      </c>
      <c r="R28">
        <v>13223.97</v>
      </c>
      <c r="S28">
        <v>13309.86</v>
      </c>
      <c r="T28">
        <v>13171.91</v>
      </c>
      <c r="U28">
        <v>13197.71</v>
      </c>
      <c r="V28">
        <v>7671.53</v>
      </c>
      <c r="W28">
        <v>7671.67</v>
      </c>
      <c r="X28">
        <v>7587.12</v>
      </c>
      <c r="Y28">
        <v>7587.98</v>
      </c>
      <c r="Z28">
        <v>1321.3</v>
      </c>
      <c r="AA28">
        <v>1321.3</v>
      </c>
      <c r="AB28">
        <v>1308.2</v>
      </c>
      <c r="AC28">
        <v>1310.3599999999999</v>
      </c>
      <c r="AD28">
        <v>2832.74</v>
      </c>
      <c r="AE28">
        <v>2837.75</v>
      </c>
      <c r="AF28">
        <v>2818.27</v>
      </c>
      <c r="AG28">
        <v>2822.43</v>
      </c>
      <c r="AH28">
        <v>57.86</v>
      </c>
      <c r="AI28">
        <v>60.491</v>
      </c>
      <c r="AJ28">
        <v>57.021999999999998</v>
      </c>
      <c r="AK28">
        <v>59.152999999999999</v>
      </c>
      <c r="AL28">
        <v>24.463000000000001</v>
      </c>
      <c r="AM28">
        <v>26.408000000000001</v>
      </c>
      <c r="AN28">
        <v>24.097999999999999</v>
      </c>
      <c r="AO28">
        <v>24.888000000000002</v>
      </c>
      <c r="AP28">
        <v>1341.76</v>
      </c>
      <c r="AQ28">
        <v>1348.98</v>
      </c>
      <c r="AR28">
        <v>1334.54</v>
      </c>
      <c r="AS28">
        <v>1338.68</v>
      </c>
      <c r="AT28" t="s">
        <v>19</v>
      </c>
      <c r="AU28" t="s">
        <v>19</v>
      </c>
      <c r="AV28" t="s">
        <v>19</v>
      </c>
      <c r="AW28">
        <v>52.43</v>
      </c>
      <c r="AX28">
        <v>89.441999999999993</v>
      </c>
      <c r="AY28">
        <v>89.637</v>
      </c>
      <c r="AZ28">
        <v>88.912000000000006</v>
      </c>
      <c r="BA28">
        <v>89.16</v>
      </c>
    </row>
    <row r="29" spans="1:53" x14ac:dyDescent="0.25">
      <c r="A29" s="1">
        <v>43131</v>
      </c>
      <c r="B29">
        <v>6953</v>
      </c>
      <c r="C29">
        <v>7005</v>
      </c>
      <c r="D29">
        <v>6938</v>
      </c>
      <c r="E29">
        <v>6978</v>
      </c>
      <c r="F29">
        <v>23205.23</v>
      </c>
      <c r="G29">
        <v>23375.38</v>
      </c>
      <c r="H29">
        <v>23092.85</v>
      </c>
      <c r="I29">
        <v>23098.29</v>
      </c>
      <c r="J29">
        <v>14247.78</v>
      </c>
      <c r="K29">
        <v>14471.89</v>
      </c>
      <c r="L29">
        <v>14190.42</v>
      </c>
      <c r="M29">
        <v>14470.6</v>
      </c>
      <c r="N29">
        <v>32435.759999999998</v>
      </c>
      <c r="O29">
        <v>32933.980000000003</v>
      </c>
      <c r="P29">
        <v>32330.39</v>
      </c>
      <c r="Q29">
        <v>32887.269999999997</v>
      </c>
      <c r="R29">
        <v>13210.76</v>
      </c>
      <c r="S29">
        <v>13268.41</v>
      </c>
      <c r="T29">
        <v>13159.35</v>
      </c>
      <c r="U29">
        <v>13189.48</v>
      </c>
      <c r="V29">
        <v>7587.98</v>
      </c>
      <c r="W29">
        <v>7599.01</v>
      </c>
      <c r="X29">
        <v>7521.77</v>
      </c>
      <c r="Y29">
        <v>7533.55</v>
      </c>
      <c r="Z29">
        <v>1306.74</v>
      </c>
      <c r="AA29">
        <v>1309.54</v>
      </c>
      <c r="AB29">
        <v>1297.6099999999999</v>
      </c>
      <c r="AC29">
        <v>1303.56</v>
      </c>
      <c r="AD29">
        <v>2832.41</v>
      </c>
      <c r="AE29">
        <v>2839.26</v>
      </c>
      <c r="AF29">
        <v>2813.04</v>
      </c>
      <c r="AG29">
        <v>2823.81</v>
      </c>
      <c r="AH29">
        <v>59.366999999999997</v>
      </c>
      <c r="AI29">
        <v>60.302999999999997</v>
      </c>
      <c r="AJ29">
        <v>56.014000000000003</v>
      </c>
      <c r="AK29">
        <v>56.042999999999999</v>
      </c>
      <c r="AL29">
        <v>24.725000000000001</v>
      </c>
      <c r="AM29">
        <v>25.491</v>
      </c>
      <c r="AN29">
        <v>21.754000000000001</v>
      </c>
      <c r="AO29">
        <v>22.795999999999999</v>
      </c>
      <c r="AP29">
        <v>1338.67</v>
      </c>
      <c r="AQ29">
        <v>1345.25</v>
      </c>
      <c r="AR29">
        <v>1335.84</v>
      </c>
      <c r="AS29">
        <v>1339.79</v>
      </c>
      <c r="AT29" t="s">
        <v>19</v>
      </c>
      <c r="AU29" t="s">
        <v>19</v>
      </c>
      <c r="AV29" t="s">
        <v>19</v>
      </c>
      <c r="AW29">
        <v>52.24</v>
      </c>
      <c r="AX29">
        <v>89.1</v>
      </c>
      <c r="AY29">
        <v>89.296000000000006</v>
      </c>
      <c r="AZ29">
        <v>88.78</v>
      </c>
      <c r="BA29">
        <v>89.132999999999996</v>
      </c>
    </row>
    <row r="30" spans="1:53" x14ac:dyDescent="0.25">
      <c r="A30" s="1">
        <v>43132</v>
      </c>
      <c r="B30">
        <v>6990</v>
      </c>
      <c r="C30">
        <v>7002</v>
      </c>
      <c r="D30">
        <v>6901</v>
      </c>
      <c r="E30">
        <v>6914</v>
      </c>
      <c r="F30">
        <v>23276.1</v>
      </c>
      <c r="G30">
        <v>23492.77</v>
      </c>
      <c r="H30">
        <v>23211.119999999999</v>
      </c>
      <c r="I30">
        <v>23486.11</v>
      </c>
      <c r="J30">
        <v>14470.6</v>
      </c>
      <c r="K30">
        <v>14544.81</v>
      </c>
      <c r="L30">
        <v>14347.45</v>
      </c>
      <c r="M30">
        <v>14533.45</v>
      </c>
      <c r="N30">
        <v>32950.300000000003</v>
      </c>
      <c r="O30">
        <v>33048.04</v>
      </c>
      <c r="P30">
        <v>32642.09</v>
      </c>
      <c r="Q30">
        <v>32642.09</v>
      </c>
      <c r="R30">
        <v>13235.15</v>
      </c>
      <c r="S30">
        <v>13301.41</v>
      </c>
      <c r="T30">
        <v>12971.78</v>
      </c>
      <c r="U30">
        <v>13003.9</v>
      </c>
      <c r="V30">
        <v>7533.55</v>
      </c>
      <c r="W30">
        <v>7554.73</v>
      </c>
      <c r="X30">
        <v>7476.51</v>
      </c>
      <c r="Y30">
        <v>7490.39</v>
      </c>
      <c r="Z30">
        <v>1305.8499999999999</v>
      </c>
      <c r="AA30">
        <v>1310.6199999999999</v>
      </c>
      <c r="AB30">
        <v>1282.71</v>
      </c>
      <c r="AC30">
        <v>1300.95</v>
      </c>
      <c r="AD30">
        <v>2816.45</v>
      </c>
      <c r="AE30">
        <v>2835.96</v>
      </c>
      <c r="AF30">
        <v>2812.7</v>
      </c>
      <c r="AG30">
        <v>2821.98</v>
      </c>
      <c r="AH30">
        <v>56.518999999999998</v>
      </c>
      <c r="AI30">
        <v>62.872999999999998</v>
      </c>
      <c r="AJ30">
        <v>55.741999999999997</v>
      </c>
      <c r="AK30">
        <v>62.47</v>
      </c>
      <c r="AL30">
        <v>22.084</v>
      </c>
      <c r="AM30">
        <v>23.841999999999999</v>
      </c>
      <c r="AN30">
        <v>21.472000000000001</v>
      </c>
      <c r="AO30">
        <v>23.344999999999999</v>
      </c>
      <c r="AP30">
        <v>1339.79</v>
      </c>
      <c r="AQ30">
        <v>1347.63</v>
      </c>
      <c r="AR30">
        <v>1332.82</v>
      </c>
      <c r="AS30">
        <v>1341.57</v>
      </c>
      <c r="AT30" t="s">
        <v>19</v>
      </c>
      <c r="AU30" t="s">
        <v>19</v>
      </c>
      <c r="AV30" t="s">
        <v>19</v>
      </c>
      <c r="AW30">
        <v>52.23</v>
      </c>
      <c r="AX30">
        <v>89.069000000000003</v>
      </c>
      <c r="AY30">
        <v>89.328000000000003</v>
      </c>
      <c r="AZ30">
        <v>88.555000000000007</v>
      </c>
      <c r="BA30">
        <v>88.671000000000006</v>
      </c>
    </row>
    <row r="31" spans="1:53" x14ac:dyDescent="0.25">
      <c r="A31" s="1">
        <v>43133</v>
      </c>
      <c r="B31">
        <v>6962</v>
      </c>
      <c r="C31">
        <v>6978</v>
      </c>
      <c r="D31">
        <v>6769</v>
      </c>
      <c r="E31">
        <v>6771</v>
      </c>
      <c r="F31">
        <v>23361.67</v>
      </c>
      <c r="G31">
        <v>23367.96</v>
      </c>
      <c r="H31">
        <v>23122.45</v>
      </c>
      <c r="I31">
        <v>23274.53</v>
      </c>
      <c r="J31">
        <v>14533.45</v>
      </c>
      <c r="K31">
        <v>14576.15</v>
      </c>
      <c r="L31">
        <v>14287.13</v>
      </c>
      <c r="M31">
        <v>14574.01</v>
      </c>
      <c r="N31">
        <v>32569.01</v>
      </c>
      <c r="O31">
        <v>32778.51</v>
      </c>
      <c r="P31">
        <v>32321.42</v>
      </c>
      <c r="Q31">
        <v>32601.78</v>
      </c>
      <c r="R31">
        <v>12954.59</v>
      </c>
      <c r="S31">
        <v>12954.59</v>
      </c>
      <c r="T31">
        <v>12782.07</v>
      </c>
      <c r="U31">
        <v>12785.16</v>
      </c>
      <c r="V31">
        <v>7490.39</v>
      </c>
      <c r="W31">
        <v>7494.76</v>
      </c>
      <c r="X31">
        <v>7432.25</v>
      </c>
      <c r="Y31">
        <v>7443.43</v>
      </c>
      <c r="Z31">
        <v>1289.8800000000001</v>
      </c>
      <c r="AA31">
        <v>1294.06</v>
      </c>
      <c r="AB31">
        <v>1266.76</v>
      </c>
      <c r="AC31">
        <v>1268.92</v>
      </c>
      <c r="AD31">
        <v>2808.92</v>
      </c>
      <c r="AE31">
        <v>2808.92</v>
      </c>
      <c r="AF31">
        <v>2759.97</v>
      </c>
      <c r="AG31">
        <v>2762.13</v>
      </c>
      <c r="AH31">
        <v>62.067</v>
      </c>
      <c r="AI31">
        <v>69.768000000000001</v>
      </c>
      <c r="AJ31">
        <v>61.097999999999999</v>
      </c>
      <c r="AK31">
        <v>69.578999999999994</v>
      </c>
      <c r="AL31">
        <v>23.262</v>
      </c>
      <c r="AM31">
        <v>24.780999999999999</v>
      </c>
      <c r="AN31">
        <v>22.071000000000002</v>
      </c>
      <c r="AO31">
        <v>24.382999999999999</v>
      </c>
      <c r="AP31">
        <v>1341.57</v>
      </c>
      <c r="AQ31">
        <v>1351.08</v>
      </c>
      <c r="AR31">
        <v>1327.46</v>
      </c>
      <c r="AS31">
        <v>1333.39</v>
      </c>
      <c r="AT31" t="s">
        <v>19</v>
      </c>
      <c r="AU31" t="s">
        <v>19</v>
      </c>
      <c r="AV31" t="s">
        <v>19</v>
      </c>
      <c r="AW31">
        <v>51.27</v>
      </c>
      <c r="AX31">
        <v>88.638999999999996</v>
      </c>
      <c r="AY31">
        <v>89.424999999999997</v>
      </c>
      <c r="AZ31">
        <v>88.590999999999994</v>
      </c>
      <c r="BA31">
        <v>89.194999999999993</v>
      </c>
    </row>
    <row r="32" spans="1:53" x14ac:dyDescent="0.25">
      <c r="A32" s="1">
        <v>43136</v>
      </c>
      <c r="B32">
        <v>6768</v>
      </c>
      <c r="C32">
        <v>6829</v>
      </c>
      <c r="D32">
        <v>6412</v>
      </c>
      <c r="E32">
        <v>6447</v>
      </c>
      <c r="F32">
        <v>22921.16</v>
      </c>
      <c r="G32">
        <v>22967.69</v>
      </c>
      <c r="H32">
        <v>22659.43</v>
      </c>
      <c r="I32">
        <v>22682.080000000002</v>
      </c>
      <c r="J32">
        <v>14574.01</v>
      </c>
      <c r="K32">
        <v>14650.01</v>
      </c>
      <c r="L32">
        <v>14318.88</v>
      </c>
      <c r="M32">
        <v>14649.55</v>
      </c>
      <c r="N32">
        <v>31715.56</v>
      </c>
      <c r="O32">
        <v>32394.87</v>
      </c>
      <c r="P32">
        <v>31712.02</v>
      </c>
      <c r="Q32">
        <v>32245.22</v>
      </c>
      <c r="R32">
        <v>12687.79</v>
      </c>
      <c r="S32">
        <v>12752.6</v>
      </c>
      <c r="T32">
        <v>12622.44</v>
      </c>
      <c r="U32">
        <v>12687.49</v>
      </c>
      <c r="V32">
        <v>7443.43</v>
      </c>
      <c r="W32">
        <v>7443.43</v>
      </c>
      <c r="X32">
        <v>7334.79</v>
      </c>
      <c r="Y32">
        <v>7334.98</v>
      </c>
      <c r="Z32">
        <v>1250.46</v>
      </c>
      <c r="AA32">
        <v>1263.28</v>
      </c>
      <c r="AB32">
        <v>1247.48</v>
      </c>
      <c r="AC32">
        <v>1259.5999999999999</v>
      </c>
      <c r="AD32">
        <v>2741.06</v>
      </c>
      <c r="AE32">
        <v>2763.39</v>
      </c>
      <c r="AF32">
        <v>2638.17</v>
      </c>
      <c r="AG32">
        <v>2648.94</v>
      </c>
      <c r="AH32">
        <v>69.768000000000001</v>
      </c>
      <c r="AI32">
        <v>73.161000000000001</v>
      </c>
      <c r="AJ32">
        <v>66.370999999999995</v>
      </c>
      <c r="AK32">
        <v>67.741</v>
      </c>
      <c r="AL32">
        <v>24.783000000000001</v>
      </c>
      <c r="AM32">
        <v>30.332999999999998</v>
      </c>
      <c r="AN32">
        <v>24.405999999999999</v>
      </c>
      <c r="AO32">
        <v>29.853999999999999</v>
      </c>
      <c r="AP32">
        <v>1331.66</v>
      </c>
      <c r="AQ32">
        <v>1338.63</v>
      </c>
      <c r="AR32">
        <v>1329.08</v>
      </c>
      <c r="AS32">
        <v>1334.95</v>
      </c>
      <c r="AT32" t="s">
        <v>19</v>
      </c>
      <c r="AU32" t="s">
        <v>19</v>
      </c>
      <c r="AV32" t="s">
        <v>19</v>
      </c>
      <c r="AW32">
        <v>50.93</v>
      </c>
      <c r="AX32">
        <v>89.346999999999994</v>
      </c>
      <c r="AY32">
        <v>89.698999999999998</v>
      </c>
      <c r="AZ32">
        <v>89.021000000000001</v>
      </c>
      <c r="BA32">
        <v>89.554000000000002</v>
      </c>
    </row>
    <row r="33" spans="1:53" x14ac:dyDescent="0.25">
      <c r="A33" s="1">
        <v>43137</v>
      </c>
      <c r="B33">
        <v>6494</v>
      </c>
      <c r="C33">
        <v>6690</v>
      </c>
      <c r="D33">
        <v>6278</v>
      </c>
      <c r="E33">
        <v>6668</v>
      </c>
      <c r="F33">
        <v>22267</v>
      </c>
      <c r="G33">
        <v>22277.45</v>
      </c>
      <c r="H33">
        <v>21078.71</v>
      </c>
      <c r="I33">
        <v>21610.240000000002</v>
      </c>
      <c r="J33">
        <v>14649.55</v>
      </c>
      <c r="K33">
        <v>14649.55</v>
      </c>
      <c r="L33">
        <v>14170.71</v>
      </c>
      <c r="M33">
        <v>14304.95</v>
      </c>
      <c r="N33">
        <v>31028.68</v>
      </c>
      <c r="O33">
        <v>31286.03</v>
      </c>
      <c r="P33">
        <v>30577.83</v>
      </c>
      <c r="Q33">
        <v>30595.42</v>
      </c>
      <c r="R33">
        <v>12232.86</v>
      </c>
      <c r="S33">
        <v>12550.16</v>
      </c>
      <c r="T33">
        <v>12232.86</v>
      </c>
      <c r="U33">
        <v>12392.66</v>
      </c>
      <c r="V33">
        <v>7334.98</v>
      </c>
      <c r="W33">
        <v>7334.98</v>
      </c>
      <c r="X33">
        <v>7079.41</v>
      </c>
      <c r="Y33">
        <v>7141.4</v>
      </c>
      <c r="Z33">
        <v>1225.1500000000001</v>
      </c>
      <c r="AA33">
        <v>1248.1600000000001</v>
      </c>
      <c r="AB33">
        <v>1211.48</v>
      </c>
      <c r="AC33">
        <v>1237.79</v>
      </c>
      <c r="AD33">
        <v>2614.7800000000002</v>
      </c>
      <c r="AE33">
        <v>2701.04</v>
      </c>
      <c r="AF33">
        <v>2593.0700000000002</v>
      </c>
      <c r="AG33">
        <v>2695.14</v>
      </c>
      <c r="AH33">
        <v>69.584999999999994</v>
      </c>
      <c r="AI33">
        <v>71.141999999999996</v>
      </c>
      <c r="AJ33">
        <v>66.614999999999995</v>
      </c>
      <c r="AK33">
        <v>69.055999999999997</v>
      </c>
      <c r="AL33">
        <v>29.943999999999999</v>
      </c>
      <c r="AM33">
        <v>34.155000000000001</v>
      </c>
      <c r="AN33">
        <v>25.856000000000002</v>
      </c>
      <c r="AO33">
        <v>26.234000000000002</v>
      </c>
      <c r="AP33">
        <v>1334.95</v>
      </c>
      <c r="AQ33">
        <v>1346.21</v>
      </c>
      <c r="AR33">
        <v>1326.15</v>
      </c>
      <c r="AS33">
        <v>1327.82</v>
      </c>
      <c r="AT33" t="s">
        <v>19</v>
      </c>
      <c r="AU33" t="s">
        <v>19</v>
      </c>
      <c r="AV33" t="s">
        <v>19</v>
      </c>
      <c r="AW33">
        <v>50.68</v>
      </c>
      <c r="AX33">
        <v>89.616</v>
      </c>
      <c r="AY33">
        <v>90.034000000000006</v>
      </c>
      <c r="AZ33">
        <v>89.373000000000005</v>
      </c>
      <c r="BA33">
        <v>89.584999999999994</v>
      </c>
    </row>
    <row r="34" spans="1:53" x14ac:dyDescent="0.25">
      <c r="A34" s="1">
        <v>43138</v>
      </c>
      <c r="B34">
        <v>6671</v>
      </c>
      <c r="C34">
        <v>6733</v>
      </c>
      <c r="D34">
        <v>6547</v>
      </c>
      <c r="E34">
        <v>6571</v>
      </c>
      <c r="F34">
        <v>22001.29</v>
      </c>
      <c r="G34">
        <v>22353.87</v>
      </c>
      <c r="H34">
        <v>21627.13</v>
      </c>
      <c r="I34">
        <v>21645.37</v>
      </c>
      <c r="J34">
        <v>14304.95</v>
      </c>
      <c r="K34">
        <v>14532.81</v>
      </c>
      <c r="L34">
        <v>13804.94</v>
      </c>
      <c r="M34">
        <v>13822.4</v>
      </c>
      <c r="N34">
        <v>31378.35</v>
      </c>
      <c r="O34">
        <v>31472.47</v>
      </c>
      <c r="P34">
        <v>30292.15</v>
      </c>
      <c r="Q34">
        <v>30323.200000000001</v>
      </c>
      <c r="R34">
        <v>12478.68</v>
      </c>
      <c r="S34">
        <v>12651.28</v>
      </c>
      <c r="T34">
        <v>12414.84</v>
      </c>
      <c r="U34">
        <v>12590.43</v>
      </c>
      <c r="V34">
        <v>7141.4</v>
      </c>
      <c r="W34">
        <v>7311.5</v>
      </c>
      <c r="X34">
        <v>7141.4</v>
      </c>
      <c r="Y34">
        <v>7279.42</v>
      </c>
      <c r="Z34">
        <v>1251.4000000000001</v>
      </c>
      <c r="AA34">
        <v>1251.4000000000001</v>
      </c>
      <c r="AB34">
        <v>1233.6600000000001</v>
      </c>
      <c r="AC34">
        <v>1236.97</v>
      </c>
      <c r="AD34">
        <v>2690.95</v>
      </c>
      <c r="AE34">
        <v>2727.67</v>
      </c>
      <c r="AF34">
        <v>2681.33</v>
      </c>
      <c r="AG34">
        <v>2681.66</v>
      </c>
      <c r="AH34">
        <v>69.055999999999997</v>
      </c>
      <c r="AI34">
        <v>71.492999999999995</v>
      </c>
      <c r="AJ34">
        <v>67.516999999999996</v>
      </c>
      <c r="AK34">
        <v>71.028999999999996</v>
      </c>
      <c r="AL34">
        <v>25.983000000000001</v>
      </c>
      <c r="AM34">
        <v>28.408000000000001</v>
      </c>
      <c r="AN34">
        <v>25.797000000000001</v>
      </c>
      <c r="AO34">
        <v>27.617999999999999</v>
      </c>
      <c r="AP34">
        <v>1327.83</v>
      </c>
      <c r="AQ34">
        <v>1332.36</v>
      </c>
      <c r="AR34">
        <v>1314.91</v>
      </c>
      <c r="AS34">
        <v>1315.97</v>
      </c>
      <c r="AT34" t="s">
        <v>19</v>
      </c>
      <c r="AU34" t="s">
        <v>19</v>
      </c>
      <c r="AV34" t="s">
        <v>19</v>
      </c>
      <c r="AW34">
        <v>49.95</v>
      </c>
      <c r="AX34">
        <v>89.62</v>
      </c>
      <c r="AY34">
        <v>90.4</v>
      </c>
      <c r="AZ34">
        <v>89.468000000000004</v>
      </c>
      <c r="BA34">
        <v>90.254999999999995</v>
      </c>
    </row>
    <row r="35" spans="1:53" x14ac:dyDescent="0.25">
      <c r="A35" s="1">
        <v>43139</v>
      </c>
      <c r="B35">
        <v>6561</v>
      </c>
      <c r="C35">
        <v>6631</v>
      </c>
      <c r="D35">
        <v>6316</v>
      </c>
      <c r="E35">
        <v>6331</v>
      </c>
      <c r="F35">
        <v>21721.57</v>
      </c>
      <c r="G35">
        <v>21977.03</v>
      </c>
      <c r="H35">
        <v>21649.7</v>
      </c>
      <c r="I35">
        <v>21890.86</v>
      </c>
      <c r="J35">
        <v>13822.4</v>
      </c>
      <c r="K35">
        <v>13848.49</v>
      </c>
      <c r="L35">
        <v>13399.05</v>
      </c>
      <c r="M35">
        <v>13540.57</v>
      </c>
      <c r="N35">
        <v>30555.8</v>
      </c>
      <c r="O35">
        <v>30739.11</v>
      </c>
      <c r="P35">
        <v>30251.32</v>
      </c>
      <c r="Q35">
        <v>30451.27</v>
      </c>
      <c r="R35">
        <v>12506.18</v>
      </c>
      <c r="S35">
        <v>12541.32</v>
      </c>
      <c r="T35">
        <v>12187.45</v>
      </c>
      <c r="U35">
        <v>12260.29</v>
      </c>
      <c r="V35">
        <v>7279.42</v>
      </c>
      <c r="W35">
        <v>7279.42</v>
      </c>
      <c r="X35">
        <v>7161.31</v>
      </c>
      <c r="Y35">
        <v>7170.69</v>
      </c>
      <c r="Z35">
        <v>1241.99</v>
      </c>
      <c r="AA35">
        <v>1258.79</v>
      </c>
      <c r="AB35">
        <v>1238.67</v>
      </c>
      <c r="AC35">
        <v>1252.53</v>
      </c>
      <c r="AD35">
        <v>2685.01</v>
      </c>
      <c r="AE35">
        <v>2685.27</v>
      </c>
      <c r="AF35">
        <v>2580.56</v>
      </c>
      <c r="AG35">
        <v>2581</v>
      </c>
      <c r="AH35">
        <v>71.137</v>
      </c>
      <c r="AI35">
        <v>74.234999999999999</v>
      </c>
      <c r="AJ35">
        <v>69.168000000000006</v>
      </c>
      <c r="AK35">
        <v>71.858000000000004</v>
      </c>
      <c r="AL35">
        <v>27.864000000000001</v>
      </c>
      <c r="AM35">
        <v>30.699000000000002</v>
      </c>
      <c r="AN35">
        <v>26.948</v>
      </c>
      <c r="AO35">
        <v>30.347000000000001</v>
      </c>
      <c r="AP35">
        <v>1315.97</v>
      </c>
      <c r="AQ35">
        <v>1322.23</v>
      </c>
      <c r="AR35">
        <v>1307.17</v>
      </c>
      <c r="AS35">
        <v>1319.97</v>
      </c>
      <c r="AT35" t="s">
        <v>19</v>
      </c>
      <c r="AU35" t="s">
        <v>19</v>
      </c>
      <c r="AV35" t="s">
        <v>19</v>
      </c>
      <c r="AW35">
        <v>49.98</v>
      </c>
      <c r="AX35">
        <v>90.244</v>
      </c>
      <c r="AY35">
        <v>90.566999999999993</v>
      </c>
      <c r="AZ35">
        <v>90.013000000000005</v>
      </c>
      <c r="BA35">
        <v>90.228999999999999</v>
      </c>
    </row>
    <row r="36" spans="1:53" x14ac:dyDescent="0.25">
      <c r="A36" s="1">
        <v>43140</v>
      </c>
      <c r="B36">
        <v>6350</v>
      </c>
      <c r="C36">
        <v>6466</v>
      </c>
      <c r="D36">
        <v>6184</v>
      </c>
      <c r="E36">
        <v>6432</v>
      </c>
      <c r="F36">
        <v>21507.74</v>
      </c>
      <c r="G36">
        <v>21510.3</v>
      </c>
      <c r="H36">
        <v>21119.01</v>
      </c>
      <c r="I36">
        <v>21382.62</v>
      </c>
      <c r="J36">
        <v>13540.57</v>
      </c>
      <c r="K36">
        <v>13540.57</v>
      </c>
      <c r="L36">
        <v>12548.08</v>
      </c>
      <c r="M36">
        <v>12951</v>
      </c>
      <c r="N36">
        <v>29679.21</v>
      </c>
      <c r="O36">
        <v>29679.21</v>
      </c>
      <c r="P36">
        <v>29129.26</v>
      </c>
      <c r="Q36">
        <v>29507.42</v>
      </c>
      <c r="R36">
        <v>12263.1</v>
      </c>
      <c r="S36">
        <v>12296.18</v>
      </c>
      <c r="T36">
        <v>12003.36</v>
      </c>
      <c r="U36">
        <v>12107.48</v>
      </c>
      <c r="V36">
        <v>7170.69</v>
      </c>
      <c r="W36">
        <v>7170.69</v>
      </c>
      <c r="X36">
        <v>7073.03</v>
      </c>
      <c r="Y36">
        <v>7092.43</v>
      </c>
      <c r="Z36">
        <v>1233.2</v>
      </c>
      <c r="AA36">
        <v>1242.99</v>
      </c>
      <c r="AB36">
        <v>1230.99</v>
      </c>
      <c r="AC36">
        <v>1240.3</v>
      </c>
      <c r="AD36">
        <v>2601.7800000000002</v>
      </c>
      <c r="AE36">
        <v>2638.67</v>
      </c>
      <c r="AF36">
        <v>2532.69</v>
      </c>
      <c r="AG36">
        <v>2619.5500000000002</v>
      </c>
      <c r="AH36">
        <v>71.045000000000002</v>
      </c>
      <c r="AI36">
        <v>78.572000000000003</v>
      </c>
      <c r="AJ36">
        <v>70.686000000000007</v>
      </c>
      <c r="AK36">
        <v>77.394000000000005</v>
      </c>
      <c r="AL36">
        <v>29.57</v>
      </c>
      <c r="AM36">
        <v>32.634999999999998</v>
      </c>
      <c r="AN36">
        <v>28.670999999999999</v>
      </c>
      <c r="AO36">
        <v>30.655000000000001</v>
      </c>
      <c r="AP36">
        <v>1319.97</v>
      </c>
      <c r="AQ36">
        <v>1322.81</v>
      </c>
      <c r="AR36">
        <v>1311.25</v>
      </c>
      <c r="AS36">
        <v>1316.65</v>
      </c>
      <c r="AT36" t="s">
        <v>19</v>
      </c>
      <c r="AU36" t="s">
        <v>19</v>
      </c>
      <c r="AV36" t="s">
        <v>19</v>
      </c>
      <c r="AW36">
        <v>49.44</v>
      </c>
      <c r="AX36">
        <v>90.275999999999996</v>
      </c>
      <c r="AY36">
        <v>90.563000000000002</v>
      </c>
      <c r="AZ36">
        <v>90.119</v>
      </c>
      <c r="BA36">
        <v>90.441999999999993</v>
      </c>
    </row>
    <row r="37" spans="1:53" x14ac:dyDescent="0.25">
      <c r="A37" s="1">
        <v>43143</v>
      </c>
      <c r="B37">
        <v>6456</v>
      </c>
      <c r="C37">
        <v>6582</v>
      </c>
      <c r="D37">
        <v>6429</v>
      </c>
      <c r="E37">
        <v>6548</v>
      </c>
      <c r="F37">
        <v>21507.74</v>
      </c>
      <c r="G37">
        <v>21510.3</v>
      </c>
      <c r="H37">
        <v>21119.01</v>
      </c>
      <c r="I37">
        <v>21382.62</v>
      </c>
      <c r="J37">
        <v>12951</v>
      </c>
      <c r="K37">
        <v>13099.79</v>
      </c>
      <c r="L37">
        <v>12840.45</v>
      </c>
      <c r="M37">
        <v>13016.46</v>
      </c>
      <c r="N37">
        <v>29713.08</v>
      </c>
      <c r="O37">
        <v>29801.52</v>
      </c>
      <c r="P37">
        <v>29459.63</v>
      </c>
      <c r="Q37">
        <v>29459.63</v>
      </c>
      <c r="R37">
        <v>12238.63</v>
      </c>
      <c r="S37">
        <v>12379.16</v>
      </c>
      <c r="T37">
        <v>12222.34</v>
      </c>
      <c r="U37">
        <v>12282.77</v>
      </c>
      <c r="V37">
        <v>7092.43</v>
      </c>
      <c r="W37">
        <v>7199.93</v>
      </c>
      <c r="X37">
        <v>7092.43</v>
      </c>
      <c r="Y37">
        <v>7177.06</v>
      </c>
      <c r="Z37">
        <v>1242.18</v>
      </c>
      <c r="AA37">
        <v>1252.73</v>
      </c>
      <c r="AB37">
        <v>1242.18</v>
      </c>
      <c r="AC37">
        <v>1251.02</v>
      </c>
      <c r="AD37">
        <v>2636.75</v>
      </c>
      <c r="AE37">
        <v>2672.61</v>
      </c>
      <c r="AF37">
        <v>2622.45</v>
      </c>
      <c r="AG37">
        <v>2656</v>
      </c>
      <c r="AH37">
        <v>76.799000000000007</v>
      </c>
      <c r="AI37">
        <v>78.841999999999999</v>
      </c>
      <c r="AJ37">
        <v>74.844999999999999</v>
      </c>
      <c r="AK37">
        <v>77.906999999999996</v>
      </c>
      <c r="AL37">
        <v>29.9</v>
      </c>
      <c r="AM37">
        <v>30.395</v>
      </c>
      <c r="AN37">
        <v>26.844000000000001</v>
      </c>
      <c r="AO37">
        <v>28.361000000000001</v>
      </c>
      <c r="AP37">
        <v>1315.05</v>
      </c>
      <c r="AQ37">
        <v>1326.8</v>
      </c>
      <c r="AR37">
        <v>1314.28</v>
      </c>
      <c r="AS37">
        <v>1324.78</v>
      </c>
      <c r="AT37" t="s">
        <v>19</v>
      </c>
      <c r="AU37" t="s">
        <v>19</v>
      </c>
      <c r="AV37" t="s">
        <v>19</v>
      </c>
      <c r="AW37">
        <v>49.67</v>
      </c>
      <c r="AX37">
        <v>90.352000000000004</v>
      </c>
      <c r="AY37">
        <v>90.432000000000002</v>
      </c>
      <c r="AZ37">
        <v>90.072999999999993</v>
      </c>
      <c r="BA37">
        <v>90.207999999999998</v>
      </c>
    </row>
    <row r="38" spans="1:53" x14ac:dyDescent="0.25">
      <c r="A38" s="1">
        <v>43144</v>
      </c>
      <c r="B38">
        <v>6550</v>
      </c>
      <c r="C38">
        <v>6586</v>
      </c>
      <c r="D38">
        <v>6493</v>
      </c>
      <c r="E38">
        <v>6577</v>
      </c>
      <c r="F38">
        <v>21633.34</v>
      </c>
      <c r="G38">
        <v>21679.200000000001</v>
      </c>
      <c r="H38">
        <v>21211.53</v>
      </c>
      <c r="I38">
        <v>21244.68</v>
      </c>
      <c r="J38">
        <v>13016.46</v>
      </c>
      <c r="K38">
        <v>13425.85</v>
      </c>
      <c r="L38">
        <v>13016.46</v>
      </c>
      <c r="M38">
        <v>13236.22</v>
      </c>
      <c r="N38">
        <v>29850.15</v>
      </c>
      <c r="O38">
        <v>30169</v>
      </c>
      <c r="P38">
        <v>29783.1</v>
      </c>
      <c r="Q38">
        <v>29839.53</v>
      </c>
      <c r="R38">
        <v>12282.76</v>
      </c>
      <c r="S38">
        <v>12300.63</v>
      </c>
      <c r="T38">
        <v>12196.22</v>
      </c>
      <c r="U38">
        <v>12196.5</v>
      </c>
      <c r="V38">
        <v>7177.06</v>
      </c>
      <c r="W38">
        <v>7202.99</v>
      </c>
      <c r="X38">
        <v>7165.83</v>
      </c>
      <c r="Y38">
        <v>7168.01</v>
      </c>
      <c r="Z38">
        <v>1242.18</v>
      </c>
      <c r="AA38">
        <v>1252.73</v>
      </c>
      <c r="AB38">
        <v>1242.18</v>
      </c>
      <c r="AC38">
        <v>1251.02</v>
      </c>
      <c r="AD38">
        <v>2646.27</v>
      </c>
      <c r="AE38">
        <v>2668.84</v>
      </c>
      <c r="AF38">
        <v>2637.08</v>
      </c>
      <c r="AG38">
        <v>2662.94</v>
      </c>
      <c r="AH38">
        <v>77.158000000000001</v>
      </c>
      <c r="AI38">
        <v>77.293999999999997</v>
      </c>
      <c r="AJ38">
        <v>71.744</v>
      </c>
      <c r="AK38">
        <v>72.334999999999994</v>
      </c>
      <c r="AL38">
        <v>28.594000000000001</v>
      </c>
      <c r="AM38">
        <v>29.488</v>
      </c>
      <c r="AN38">
        <v>27.902999999999999</v>
      </c>
      <c r="AO38">
        <v>27.984999999999999</v>
      </c>
      <c r="AP38">
        <v>1324.78</v>
      </c>
      <c r="AQ38">
        <v>1331.1</v>
      </c>
      <c r="AR38">
        <v>1321.35</v>
      </c>
      <c r="AS38">
        <v>1327.42</v>
      </c>
      <c r="AT38" t="s">
        <v>19</v>
      </c>
      <c r="AU38" t="s">
        <v>19</v>
      </c>
      <c r="AV38" t="s">
        <v>19</v>
      </c>
      <c r="AW38">
        <v>50.36</v>
      </c>
      <c r="AX38">
        <v>90.132999999999996</v>
      </c>
      <c r="AY38">
        <v>90.177000000000007</v>
      </c>
      <c r="AZ38">
        <v>89.608999999999995</v>
      </c>
      <c r="BA38">
        <v>89.703000000000003</v>
      </c>
    </row>
    <row r="39" spans="1:53" x14ac:dyDescent="0.25">
      <c r="A39" s="1">
        <v>43145</v>
      </c>
      <c r="B39">
        <v>6579</v>
      </c>
      <c r="C39">
        <v>6709</v>
      </c>
      <c r="D39">
        <v>6478</v>
      </c>
      <c r="E39">
        <v>6704</v>
      </c>
      <c r="F39">
        <v>21251.24</v>
      </c>
      <c r="G39">
        <v>21371.01</v>
      </c>
      <c r="H39">
        <v>20950.150000000001</v>
      </c>
      <c r="I39">
        <v>21154.17</v>
      </c>
      <c r="J39">
        <v>13236.22</v>
      </c>
      <c r="K39">
        <v>13377.63</v>
      </c>
      <c r="L39">
        <v>13193.98</v>
      </c>
      <c r="M39">
        <v>13353.5</v>
      </c>
      <c r="N39">
        <v>30024.47</v>
      </c>
      <c r="O39">
        <v>30637.23</v>
      </c>
      <c r="P39">
        <v>29968.54</v>
      </c>
      <c r="Q39">
        <v>30515.599999999999</v>
      </c>
      <c r="R39">
        <v>12294.85</v>
      </c>
      <c r="S39">
        <v>12393.71</v>
      </c>
      <c r="T39">
        <v>12075.21</v>
      </c>
      <c r="U39">
        <v>12339.16</v>
      </c>
      <c r="V39">
        <v>7168.01</v>
      </c>
      <c r="W39">
        <v>7243.15</v>
      </c>
      <c r="X39">
        <v>7145.73</v>
      </c>
      <c r="Y39">
        <v>7213.97</v>
      </c>
      <c r="Z39">
        <v>1256.76</v>
      </c>
      <c r="AA39">
        <v>1257.06</v>
      </c>
      <c r="AB39">
        <v>1242.52</v>
      </c>
      <c r="AC39">
        <v>1247.57</v>
      </c>
      <c r="AD39">
        <v>2651.21</v>
      </c>
      <c r="AE39">
        <v>2702.1</v>
      </c>
      <c r="AF39">
        <v>2648.87</v>
      </c>
      <c r="AG39">
        <v>2698.63</v>
      </c>
      <c r="AH39">
        <v>72.106999999999999</v>
      </c>
      <c r="AI39">
        <v>74.63</v>
      </c>
      <c r="AJ39">
        <v>70.415000000000006</v>
      </c>
      <c r="AK39">
        <v>73.444999999999993</v>
      </c>
      <c r="AL39">
        <v>28.048999999999999</v>
      </c>
      <c r="AM39">
        <v>28.628</v>
      </c>
      <c r="AN39">
        <v>25.373999999999999</v>
      </c>
      <c r="AO39">
        <v>25.722000000000001</v>
      </c>
      <c r="AP39">
        <v>1327.43</v>
      </c>
      <c r="AQ39">
        <v>1349.43</v>
      </c>
      <c r="AR39">
        <v>1317.91</v>
      </c>
      <c r="AS39">
        <v>1349.23</v>
      </c>
      <c r="AT39" t="s">
        <v>19</v>
      </c>
      <c r="AU39" t="s">
        <v>19</v>
      </c>
      <c r="AV39" t="s">
        <v>19</v>
      </c>
      <c r="AW39">
        <v>50.35</v>
      </c>
      <c r="AX39">
        <v>89.69</v>
      </c>
      <c r="AY39">
        <v>90.123999999999995</v>
      </c>
      <c r="AZ39">
        <v>88.944000000000003</v>
      </c>
      <c r="BA39">
        <v>89.120999999999995</v>
      </c>
    </row>
    <row r="40" spans="1:53" x14ac:dyDescent="0.25">
      <c r="A40" s="1">
        <v>43146</v>
      </c>
      <c r="B40">
        <v>6698</v>
      </c>
      <c r="C40">
        <v>6844</v>
      </c>
      <c r="D40">
        <v>6689</v>
      </c>
      <c r="E40">
        <v>6834</v>
      </c>
      <c r="F40">
        <v>21384.1</v>
      </c>
      <c r="G40">
        <v>21578.99</v>
      </c>
      <c r="H40">
        <v>21308.92</v>
      </c>
      <c r="I40">
        <v>21464.98</v>
      </c>
      <c r="J40">
        <v>13236.22</v>
      </c>
      <c r="K40">
        <v>13377.63</v>
      </c>
      <c r="L40">
        <v>13193.98</v>
      </c>
      <c r="M40">
        <v>13353.5</v>
      </c>
      <c r="N40">
        <v>30958.71</v>
      </c>
      <c r="O40">
        <v>31145.1</v>
      </c>
      <c r="P40">
        <v>30816.65</v>
      </c>
      <c r="Q40">
        <v>31115.43</v>
      </c>
      <c r="R40">
        <v>12425.45</v>
      </c>
      <c r="S40">
        <v>12479.97</v>
      </c>
      <c r="T40">
        <v>12275.04</v>
      </c>
      <c r="U40">
        <v>12346.17</v>
      </c>
      <c r="V40">
        <v>7213.97</v>
      </c>
      <c r="W40">
        <v>7267.96</v>
      </c>
      <c r="X40">
        <v>7206.69</v>
      </c>
      <c r="Y40">
        <v>7234.81</v>
      </c>
      <c r="Z40">
        <v>1252.67</v>
      </c>
      <c r="AA40">
        <v>1261.76</v>
      </c>
      <c r="AB40">
        <v>1248.1199999999999</v>
      </c>
      <c r="AC40">
        <v>1251.5</v>
      </c>
      <c r="AD40">
        <v>2713.46</v>
      </c>
      <c r="AE40">
        <v>2731.51</v>
      </c>
      <c r="AF40">
        <v>2689.82</v>
      </c>
      <c r="AG40">
        <v>2731.2</v>
      </c>
      <c r="AH40">
        <v>72.989000000000004</v>
      </c>
      <c r="AI40">
        <v>74.113</v>
      </c>
      <c r="AJ40">
        <v>69.957999999999998</v>
      </c>
      <c r="AK40">
        <v>72.100999999999999</v>
      </c>
      <c r="AL40">
        <v>25.026</v>
      </c>
      <c r="AM40">
        <v>25.870999999999999</v>
      </c>
      <c r="AN40">
        <v>23.027999999999999</v>
      </c>
      <c r="AO40">
        <v>25.236999999999998</v>
      </c>
      <c r="AP40">
        <v>1349.23</v>
      </c>
      <c r="AQ40">
        <v>1357.2</v>
      </c>
      <c r="AR40">
        <v>1348.67</v>
      </c>
      <c r="AS40">
        <v>1351.36</v>
      </c>
      <c r="AT40" t="s">
        <v>19</v>
      </c>
      <c r="AU40" t="s">
        <v>19</v>
      </c>
      <c r="AV40" t="s">
        <v>19</v>
      </c>
      <c r="AW40">
        <v>50.29</v>
      </c>
      <c r="AX40">
        <v>88.97</v>
      </c>
      <c r="AY40">
        <v>89.004000000000005</v>
      </c>
      <c r="AZ40">
        <v>88.543999999999997</v>
      </c>
      <c r="BA40">
        <v>88.593000000000004</v>
      </c>
    </row>
    <row r="41" spans="1:53" x14ac:dyDescent="0.25">
      <c r="A41" s="1">
        <v>43147</v>
      </c>
      <c r="B41">
        <v>6832</v>
      </c>
      <c r="C41">
        <v>6875</v>
      </c>
      <c r="D41">
        <v>6783</v>
      </c>
      <c r="E41">
        <v>6806</v>
      </c>
      <c r="F41">
        <v>21555.99</v>
      </c>
      <c r="G41">
        <v>21866.37</v>
      </c>
      <c r="H41">
        <v>21499.88</v>
      </c>
      <c r="I41">
        <v>21720.25</v>
      </c>
      <c r="J41">
        <v>13236.22</v>
      </c>
      <c r="K41">
        <v>13377.63</v>
      </c>
      <c r="L41">
        <v>13193.98</v>
      </c>
      <c r="M41">
        <v>13353.5</v>
      </c>
      <c r="N41">
        <v>30958.71</v>
      </c>
      <c r="O41">
        <v>31145.1</v>
      </c>
      <c r="P41">
        <v>30816.65</v>
      </c>
      <c r="Q41">
        <v>31115.43</v>
      </c>
      <c r="R41">
        <v>12408.48</v>
      </c>
      <c r="S41">
        <v>12484.12</v>
      </c>
      <c r="T41">
        <v>12368.71</v>
      </c>
      <c r="U41">
        <v>12451.96</v>
      </c>
      <c r="V41">
        <v>7234.81</v>
      </c>
      <c r="W41">
        <v>7307.97</v>
      </c>
      <c r="X41">
        <v>7234.81</v>
      </c>
      <c r="Y41">
        <v>7294.7</v>
      </c>
      <c r="Z41">
        <v>1258.5</v>
      </c>
      <c r="AA41">
        <v>1259.95</v>
      </c>
      <c r="AB41">
        <v>1237.1300000000001</v>
      </c>
      <c r="AC41">
        <v>1239.76</v>
      </c>
      <c r="AD41">
        <v>2727.14</v>
      </c>
      <c r="AE41">
        <v>2754.42</v>
      </c>
      <c r="AF41">
        <v>2725.11</v>
      </c>
      <c r="AG41">
        <v>2732.22</v>
      </c>
      <c r="AH41">
        <v>71.278999999999996</v>
      </c>
      <c r="AI41">
        <v>71.278999999999996</v>
      </c>
      <c r="AJ41">
        <v>66.13</v>
      </c>
      <c r="AK41">
        <v>68.132000000000005</v>
      </c>
      <c r="AL41">
        <v>25.071999999999999</v>
      </c>
      <c r="AM41">
        <v>26.684999999999999</v>
      </c>
      <c r="AN41">
        <v>24.195</v>
      </c>
      <c r="AO41">
        <v>25.398</v>
      </c>
      <c r="AP41">
        <v>1351.36</v>
      </c>
      <c r="AQ41">
        <v>1361.82</v>
      </c>
      <c r="AR41">
        <v>1344.87</v>
      </c>
      <c r="AS41">
        <v>1346.96</v>
      </c>
      <c r="AT41" t="s">
        <v>19</v>
      </c>
      <c r="AU41" t="s">
        <v>19</v>
      </c>
      <c r="AV41" t="s">
        <v>19</v>
      </c>
      <c r="AW41">
        <v>50.58</v>
      </c>
      <c r="AX41">
        <v>88.573999999999998</v>
      </c>
      <c r="AY41">
        <v>89.225999999999999</v>
      </c>
      <c r="AZ41">
        <v>88.253</v>
      </c>
      <c r="BA41">
        <v>89.1</v>
      </c>
    </row>
    <row r="42" spans="1:53" x14ac:dyDescent="0.25">
      <c r="A42" s="1">
        <v>43150</v>
      </c>
      <c r="B42">
        <v>6832</v>
      </c>
      <c r="C42">
        <v>6875</v>
      </c>
      <c r="D42">
        <v>6783</v>
      </c>
      <c r="E42">
        <v>6806</v>
      </c>
      <c r="F42">
        <v>21903.66</v>
      </c>
      <c r="G42">
        <v>22152.85</v>
      </c>
      <c r="H42">
        <v>21858.33</v>
      </c>
      <c r="I42">
        <v>22149.21</v>
      </c>
      <c r="J42">
        <v>13236.22</v>
      </c>
      <c r="K42">
        <v>13377.63</v>
      </c>
      <c r="L42">
        <v>13193.98</v>
      </c>
      <c r="M42">
        <v>13353.5</v>
      </c>
      <c r="N42">
        <v>30958.71</v>
      </c>
      <c r="O42">
        <v>31145.1</v>
      </c>
      <c r="P42">
        <v>30816.65</v>
      </c>
      <c r="Q42">
        <v>31115.43</v>
      </c>
      <c r="R42">
        <v>12495.07</v>
      </c>
      <c r="S42">
        <v>12505.49</v>
      </c>
      <c r="T42">
        <v>12361.86</v>
      </c>
      <c r="U42">
        <v>12385.6</v>
      </c>
      <c r="V42">
        <v>7294.7</v>
      </c>
      <c r="W42">
        <v>7306.21</v>
      </c>
      <c r="X42">
        <v>7239.98</v>
      </c>
      <c r="Y42">
        <v>7247.66</v>
      </c>
      <c r="Z42">
        <v>1243.8800000000001</v>
      </c>
      <c r="AA42">
        <v>1243.8800000000001</v>
      </c>
      <c r="AB42">
        <v>1220.32</v>
      </c>
      <c r="AC42">
        <v>1230.26</v>
      </c>
      <c r="AD42">
        <v>2727.14</v>
      </c>
      <c r="AE42">
        <v>2754.42</v>
      </c>
      <c r="AF42">
        <v>2725.11</v>
      </c>
      <c r="AG42">
        <v>2732.22</v>
      </c>
      <c r="AH42">
        <v>68.132000000000005</v>
      </c>
      <c r="AI42">
        <v>68.132000000000005</v>
      </c>
      <c r="AJ42">
        <v>68.132000000000005</v>
      </c>
      <c r="AK42">
        <v>68.132000000000005</v>
      </c>
      <c r="AL42">
        <v>25.481000000000002</v>
      </c>
      <c r="AM42">
        <v>25.481000000000002</v>
      </c>
      <c r="AN42">
        <v>25.481000000000002</v>
      </c>
      <c r="AO42">
        <v>25.481000000000002</v>
      </c>
      <c r="AP42">
        <v>1347.65</v>
      </c>
      <c r="AQ42">
        <v>1351.47</v>
      </c>
      <c r="AR42">
        <v>1345.9</v>
      </c>
      <c r="AS42">
        <v>1346.74</v>
      </c>
      <c r="AT42" t="s">
        <v>19</v>
      </c>
      <c r="AU42" t="s">
        <v>19</v>
      </c>
      <c r="AV42" t="s">
        <v>19</v>
      </c>
      <c r="AW42">
        <v>50.58</v>
      </c>
      <c r="AX42">
        <v>89.099000000000004</v>
      </c>
      <c r="AY42">
        <v>89.441999999999993</v>
      </c>
      <c r="AZ42">
        <v>88.954999999999998</v>
      </c>
      <c r="BA42">
        <v>89.1</v>
      </c>
    </row>
    <row r="43" spans="1:53" x14ac:dyDescent="0.25">
      <c r="A43" s="1">
        <v>43151</v>
      </c>
      <c r="B43">
        <v>6814</v>
      </c>
      <c r="C43">
        <v>6863</v>
      </c>
      <c r="D43">
        <v>6745</v>
      </c>
      <c r="E43">
        <v>6811</v>
      </c>
      <c r="F43">
        <v>22054.32</v>
      </c>
      <c r="G43">
        <v>22063.87</v>
      </c>
      <c r="H43">
        <v>21831.45</v>
      </c>
      <c r="I43">
        <v>21925.1</v>
      </c>
      <c r="J43">
        <v>13236.22</v>
      </c>
      <c r="K43">
        <v>13377.63</v>
      </c>
      <c r="L43">
        <v>13193.98</v>
      </c>
      <c r="M43">
        <v>13353.5</v>
      </c>
      <c r="N43">
        <v>31165.29</v>
      </c>
      <c r="O43">
        <v>31339.69</v>
      </c>
      <c r="P43">
        <v>30720.48</v>
      </c>
      <c r="Q43">
        <v>30873.63</v>
      </c>
      <c r="R43">
        <v>12403.63</v>
      </c>
      <c r="S43">
        <v>12496.1</v>
      </c>
      <c r="T43">
        <v>12333.79</v>
      </c>
      <c r="U43">
        <v>12487.9</v>
      </c>
      <c r="V43">
        <v>7247.66</v>
      </c>
      <c r="W43">
        <v>7264.78</v>
      </c>
      <c r="X43">
        <v>7202.14</v>
      </c>
      <c r="Y43">
        <v>7246.77</v>
      </c>
      <c r="Z43">
        <v>1231.8</v>
      </c>
      <c r="AA43">
        <v>1238.4000000000001</v>
      </c>
      <c r="AB43">
        <v>1228.51</v>
      </c>
      <c r="AC43">
        <v>1230.77</v>
      </c>
      <c r="AD43">
        <v>2722.99</v>
      </c>
      <c r="AE43">
        <v>2737.6</v>
      </c>
      <c r="AF43">
        <v>2706.76</v>
      </c>
      <c r="AG43">
        <v>2716.26</v>
      </c>
      <c r="AH43">
        <v>66.927000000000007</v>
      </c>
      <c r="AI43">
        <v>68.861999999999995</v>
      </c>
      <c r="AJ43">
        <v>65.938999999999993</v>
      </c>
      <c r="AK43">
        <v>66.668999999999997</v>
      </c>
      <c r="AL43">
        <v>24.367999999999999</v>
      </c>
      <c r="AM43">
        <v>26.542000000000002</v>
      </c>
      <c r="AN43">
        <v>23.978000000000002</v>
      </c>
      <c r="AO43">
        <v>26.242000000000001</v>
      </c>
      <c r="AP43">
        <v>1346.74</v>
      </c>
      <c r="AQ43">
        <v>1348.3</v>
      </c>
      <c r="AR43">
        <v>1329.34</v>
      </c>
      <c r="AS43">
        <v>1329.53</v>
      </c>
      <c r="AT43" t="s">
        <v>19</v>
      </c>
      <c r="AU43" t="s">
        <v>19</v>
      </c>
      <c r="AV43" t="s">
        <v>19</v>
      </c>
      <c r="AW43">
        <v>51.18</v>
      </c>
      <c r="AX43">
        <v>89.24</v>
      </c>
      <c r="AY43">
        <v>89.802000000000007</v>
      </c>
      <c r="AZ43">
        <v>89.216999999999999</v>
      </c>
      <c r="BA43">
        <v>89.715999999999994</v>
      </c>
    </row>
    <row r="44" spans="1:53" x14ac:dyDescent="0.25">
      <c r="A44" s="1">
        <v>43152</v>
      </c>
      <c r="B44">
        <v>6807</v>
      </c>
      <c r="C44">
        <v>6902</v>
      </c>
      <c r="D44">
        <v>6764</v>
      </c>
      <c r="E44">
        <v>6781</v>
      </c>
      <c r="F44">
        <v>21942.42</v>
      </c>
      <c r="G44">
        <v>22130.58</v>
      </c>
      <c r="H44">
        <v>21836.73</v>
      </c>
      <c r="I44">
        <v>21970.81</v>
      </c>
      <c r="J44">
        <v>13236.22</v>
      </c>
      <c r="K44">
        <v>13377.63</v>
      </c>
      <c r="L44">
        <v>13193.98</v>
      </c>
      <c r="M44">
        <v>13353.5</v>
      </c>
      <c r="N44">
        <v>31050.52</v>
      </c>
      <c r="O44">
        <v>31477.85</v>
      </c>
      <c r="P44">
        <v>30885.95</v>
      </c>
      <c r="Q44">
        <v>31431.89</v>
      </c>
      <c r="R44">
        <v>12457.22</v>
      </c>
      <c r="S44">
        <v>12474.37</v>
      </c>
      <c r="T44">
        <v>12372.26</v>
      </c>
      <c r="U44">
        <v>12470.49</v>
      </c>
      <c r="V44">
        <v>7246.77</v>
      </c>
      <c r="W44">
        <v>7291.8</v>
      </c>
      <c r="X44">
        <v>7220.55</v>
      </c>
      <c r="Y44">
        <v>7281.57</v>
      </c>
      <c r="Z44">
        <v>1239.27</v>
      </c>
      <c r="AA44">
        <v>1239.27</v>
      </c>
      <c r="AB44">
        <v>1228.71</v>
      </c>
      <c r="AC44">
        <v>1234.4100000000001</v>
      </c>
      <c r="AD44">
        <v>2720.53</v>
      </c>
      <c r="AE44">
        <v>2747.75</v>
      </c>
      <c r="AF44">
        <v>2701.29</v>
      </c>
      <c r="AG44">
        <v>2701.33</v>
      </c>
      <c r="AH44">
        <v>65.84</v>
      </c>
      <c r="AI44">
        <v>68.176000000000002</v>
      </c>
      <c r="AJ44">
        <v>61.621000000000002</v>
      </c>
      <c r="AK44">
        <v>67.992999999999995</v>
      </c>
      <c r="AL44">
        <v>26.242000000000001</v>
      </c>
      <c r="AM44">
        <v>28.427</v>
      </c>
      <c r="AN44">
        <v>25.471</v>
      </c>
      <c r="AO44">
        <v>26.858000000000001</v>
      </c>
      <c r="AP44">
        <v>1329.54</v>
      </c>
      <c r="AQ44">
        <v>1333.04</v>
      </c>
      <c r="AR44">
        <v>1325.24</v>
      </c>
      <c r="AS44">
        <v>1329.71</v>
      </c>
      <c r="AT44" t="s">
        <v>19</v>
      </c>
      <c r="AU44" t="s">
        <v>19</v>
      </c>
      <c r="AV44" t="s">
        <v>19</v>
      </c>
      <c r="AW44">
        <v>51.22</v>
      </c>
      <c r="AX44">
        <v>89.706999999999994</v>
      </c>
      <c r="AY44">
        <v>90.155000000000001</v>
      </c>
      <c r="AZ44">
        <v>89.587999999999994</v>
      </c>
      <c r="BA44">
        <v>90</v>
      </c>
    </row>
    <row r="45" spans="1:53" x14ac:dyDescent="0.25">
      <c r="A45" s="1">
        <v>43153</v>
      </c>
      <c r="B45">
        <v>6776</v>
      </c>
      <c r="C45">
        <v>6852</v>
      </c>
      <c r="D45">
        <v>6717</v>
      </c>
      <c r="E45">
        <v>6810</v>
      </c>
      <c r="F45">
        <v>21789.88</v>
      </c>
      <c r="G45">
        <v>21799.4</v>
      </c>
      <c r="H45">
        <v>21626.85</v>
      </c>
      <c r="I45">
        <v>21736.44</v>
      </c>
      <c r="J45">
        <v>13353.5</v>
      </c>
      <c r="K45">
        <v>13669.25</v>
      </c>
      <c r="L45">
        <v>13353.5</v>
      </c>
      <c r="M45">
        <v>13640.6</v>
      </c>
      <c r="N45">
        <v>31084.45</v>
      </c>
      <c r="O45">
        <v>31195.27</v>
      </c>
      <c r="P45">
        <v>30930.1</v>
      </c>
      <c r="Q45">
        <v>30965.68</v>
      </c>
      <c r="R45">
        <v>12358.82</v>
      </c>
      <c r="S45">
        <v>12497.71</v>
      </c>
      <c r="T45">
        <v>12283.7</v>
      </c>
      <c r="U45">
        <v>12461.91</v>
      </c>
      <c r="V45">
        <v>7281.57</v>
      </c>
      <c r="W45">
        <v>7281.57</v>
      </c>
      <c r="X45">
        <v>7187.76</v>
      </c>
      <c r="Y45">
        <v>7252.39</v>
      </c>
      <c r="Z45">
        <v>1230.03</v>
      </c>
      <c r="AA45">
        <v>1233.0999999999999</v>
      </c>
      <c r="AB45">
        <v>1227.26</v>
      </c>
      <c r="AC45">
        <v>1230.31</v>
      </c>
      <c r="AD45">
        <v>2710.42</v>
      </c>
      <c r="AE45">
        <v>2731.26</v>
      </c>
      <c r="AF45">
        <v>2697.77</v>
      </c>
      <c r="AG45">
        <v>2703.96</v>
      </c>
      <c r="AH45">
        <v>67.66</v>
      </c>
      <c r="AI45">
        <v>68.284000000000006</v>
      </c>
      <c r="AJ45">
        <v>64.400999999999996</v>
      </c>
      <c r="AK45">
        <v>67.070999999999998</v>
      </c>
      <c r="AL45">
        <v>27.004999999999999</v>
      </c>
      <c r="AM45">
        <v>28.914999999999999</v>
      </c>
      <c r="AN45">
        <v>26.3</v>
      </c>
      <c r="AO45">
        <v>28.364999999999998</v>
      </c>
      <c r="AP45">
        <v>1329.71</v>
      </c>
      <c r="AQ45">
        <v>1336.31</v>
      </c>
      <c r="AR45">
        <v>1321.04</v>
      </c>
      <c r="AS45">
        <v>1330.11</v>
      </c>
      <c r="AT45" t="s">
        <v>19</v>
      </c>
      <c r="AU45" t="s">
        <v>19</v>
      </c>
      <c r="AV45" t="s">
        <v>19</v>
      </c>
      <c r="AW45">
        <v>51.36</v>
      </c>
      <c r="AX45">
        <v>90.158000000000001</v>
      </c>
      <c r="AY45">
        <v>90.234999999999999</v>
      </c>
      <c r="AZ45">
        <v>89.635000000000005</v>
      </c>
      <c r="BA45">
        <v>89.736000000000004</v>
      </c>
    </row>
    <row r="46" spans="1:53" x14ac:dyDescent="0.25">
      <c r="A46" s="1">
        <v>43154</v>
      </c>
      <c r="B46">
        <v>6808</v>
      </c>
      <c r="C46">
        <v>6934</v>
      </c>
      <c r="D46">
        <v>6805</v>
      </c>
      <c r="E46">
        <v>6931</v>
      </c>
      <c r="F46">
        <v>21789.72</v>
      </c>
      <c r="G46">
        <v>21903.39</v>
      </c>
      <c r="H46">
        <v>21741.63</v>
      </c>
      <c r="I46">
        <v>21892.78</v>
      </c>
      <c r="J46">
        <v>13640.6</v>
      </c>
      <c r="K46">
        <v>13796.81</v>
      </c>
      <c r="L46">
        <v>13602.95</v>
      </c>
      <c r="M46">
        <v>13742.76</v>
      </c>
      <c r="N46">
        <v>31289.08</v>
      </c>
      <c r="O46">
        <v>31386.81</v>
      </c>
      <c r="P46">
        <v>31149.32</v>
      </c>
      <c r="Q46">
        <v>31267.17</v>
      </c>
      <c r="R46">
        <v>12491.77</v>
      </c>
      <c r="S46">
        <v>12513.32</v>
      </c>
      <c r="T46">
        <v>12431.94</v>
      </c>
      <c r="U46">
        <v>12483.79</v>
      </c>
      <c r="V46">
        <v>7252.39</v>
      </c>
      <c r="W46">
        <v>7262.05</v>
      </c>
      <c r="X46">
        <v>7220.81</v>
      </c>
      <c r="Y46">
        <v>7244.41</v>
      </c>
      <c r="Z46">
        <v>1233.8699999999999</v>
      </c>
      <c r="AA46">
        <v>1243.92</v>
      </c>
      <c r="AB46">
        <v>1232.55</v>
      </c>
      <c r="AC46">
        <v>1242.98</v>
      </c>
      <c r="AD46">
        <v>2715.8</v>
      </c>
      <c r="AE46">
        <v>2747.76</v>
      </c>
      <c r="AF46">
        <v>2713.74</v>
      </c>
      <c r="AG46">
        <v>2747.3</v>
      </c>
      <c r="AH46">
        <v>67.436999999999998</v>
      </c>
      <c r="AI46">
        <v>67.769000000000005</v>
      </c>
      <c r="AJ46">
        <v>62.216999999999999</v>
      </c>
      <c r="AK46">
        <v>62.4</v>
      </c>
      <c r="AL46">
        <v>28.082000000000001</v>
      </c>
      <c r="AM46">
        <v>29.597000000000001</v>
      </c>
      <c r="AN46">
        <v>27.934999999999999</v>
      </c>
      <c r="AO46">
        <v>28.587</v>
      </c>
      <c r="AP46">
        <v>1330.11</v>
      </c>
      <c r="AQ46">
        <v>1332.54</v>
      </c>
      <c r="AR46">
        <v>1325.9</v>
      </c>
      <c r="AS46">
        <v>1328.71</v>
      </c>
      <c r="AT46" t="s">
        <v>19</v>
      </c>
      <c r="AU46" t="s">
        <v>19</v>
      </c>
      <c r="AV46" t="s">
        <v>19</v>
      </c>
      <c r="AW46">
        <v>52.15</v>
      </c>
      <c r="AX46">
        <v>89.817999999999998</v>
      </c>
      <c r="AY46">
        <v>90.058999999999997</v>
      </c>
      <c r="AZ46">
        <v>89.757000000000005</v>
      </c>
      <c r="BA46">
        <v>89.882999999999996</v>
      </c>
    </row>
    <row r="47" spans="1:53" x14ac:dyDescent="0.25">
      <c r="A47" s="1">
        <v>43157</v>
      </c>
      <c r="B47">
        <v>6941</v>
      </c>
      <c r="C47">
        <v>7031</v>
      </c>
      <c r="D47">
        <v>6915</v>
      </c>
      <c r="E47">
        <v>7024</v>
      </c>
      <c r="F47">
        <v>22134.639999999999</v>
      </c>
      <c r="G47">
        <v>22226.53</v>
      </c>
      <c r="H47">
        <v>22040.87</v>
      </c>
      <c r="I47">
        <v>22153.63</v>
      </c>
      <c r="J47">
        <v>13742.76</v>
      </c>
      <c r="K47">
        <v>13875.94</v>
      </c>
      <c r="L47">
        <v>13610.58</v>
      </c>
      <c r="M47">
        <v>13812.26</v>
      </c>
      <c r="N47">
        <v>31528.29</v>
      </c>
      <c r="O47">
        <v>31567.46</v>
      </c>
      <c r="P47">
        <v>31273.95</v>
      </c>
      <c r="Q47">
        <v>31498.6</v>
      </c>
      <c r="R47">
        <v>12566.05</v>
      </c>
      <c r="S47">
        <v>12601.46</v>
      </c>
      <c r="T47">
        <v>12484.59</v>
      </c>
      <c r="U47">
        <v>12527.04</v>
      </c>
      <c r="V47">
        <v>7244.41</v>
      </c>
      <c r="W47">
        <v>7312.98</v>
      </c>
      <c r="X47">
        <v>7244.31</v>
      </c>
      <c r="Y47">
        <v>7289.58</v>
      </c>
      <c r="Z47">
        <v>1247.43</v>
      </c>
      <c r="AA47">
        <v>1253.82</v>
      </c>
      <c r="AB47">
        <v>1246.6199999999999</v>
      </c>
      <c r="AC47">
        <v>1252.3900000000001</v>
      </c>
      <c r="AD47">
        <v>2757.37</v>
      </c>
      <c r="AE47">
        <v>2780.64</v>
      </c>
      <c r="AF47">
        <v>2753.78</v>
      </c>
      <c r="AG47">
        <v>2779.6</v>
      </c>
      <c r="AH47">
        <v>62.728000000000002</v>
      </c>
      <c r="AI47">
        <v>63.826000000000001</v>
      </c>
      <c r="AJ47">
        <v>60.692999999999998</v>
      </c>
      <c r="AK47">
        <v>63.643000000000001</v>
      </c>
      <c r="AL47">
        <v>28.37</v>
      </c>
      <c r="AM47">
        <v>30.027000000000001</v>
      </c>
      <c r="AN47">
        <v>28.157</v>
      </c>
      <c r="AO47">
        <v>28.885000000000002</v>
      </c>
      <c r="AP47">
        <v>1328.25</v>
      </c>
      <c r="AQ47">
        <v>1341.06</v>
      </c>
      <c r="AR47">
        <v>1326.66</v>
      </c>
      <c r="AS47">
        <v>1332.46</v>
      </c>
      <c r="AT47" t="s">
        <v>19</v>
      </c>
      <c r="AU47" t="s">
        <v>19</v>
      </c>
      <c r="AV47" t="s">
        <v>19</v>
      </c>
      <c r="AW47">
        <v>52.76</v>
      </c>
      <c r="AX47">
        <v>89.962000000000003</v>
      </c>
      <c r="AY47">
        <v>90.05</v>
      </c>
      <c r="AZ47">
        <v>89.503</v>
      </c>
      <c r="BA47">
        <v>89.852999999999994</v>
      </c>
    </row>
    <row r="48" spans="1:53" x14ac:dyDescent="0.25">
      <c r="A48" s="1">
        <v>43158</v>
      </c>
      <c r="B48">
        <v>7023</v>
      </c>
      <c r="C48">
        <v>7032</v>
      </c>
      <c r="D48">
        <v>6929</v>
      </c>
      <c r="E48">
        <v>6940</v>
      </c>
      <c r="F48">
        <v>22391.67</v>
      </c>
      <c r="G48">
        <v>22502.05</v>
      </c>
      <c r="H48">
        <v>22325.07</v>
      </c>
      <c r="I48">
        <v>22389.86</v>
      </c>
      <c r="J48">
        <v>13812.26</v>
      </c>
      <c r="K48">
        <v>13846.35</v>
      </c>
      <c r="L48">
        <v>13518.72</v>
      </c>
      <c r="M48">
        <v>13553.83</v>
      </c>
      <c r="N48">
        <v>31790.85</v>
      </c>
      <c r="O48">
        <v>31798.98</v>
      </c>
      <c r="P48">
        <v>31141.52</v>
      </c>
      <c r="Q48">
        <v>31268.66</v>
      </c>
      <c r="R48">
        <v>12573.65</v>
      </c>
      <c r="S48">
        <v>12577.56</v>
      </c>
      <c r="T48">
        <v>12436.13</v>
      </c>
      <c r="U48">
        <v>12490.73</v>
      </c>
      <c r="V48">
        <v>7289.58</v>
      </c>
      <c r="W48">
        <v>7326.02</v>
      </c>
      <c r="X48">
        <v>7272.87</v>
      </c>
      <c r="Y48">
        <v>7282.45</v>
      </c>
      <c r="Z48">
        <v>1255.8499999999999</v>
      </c>
      <c r="AA48">
        <v>1259.6099999999999</v>
      </c>
      <c r="AB48">
        <v>1247.77</v>
      </c>
      <c r="AC48">
        <v>1250.48</v>
      </c>
      <c r="AD48">
        <v>2780.45</v>
      </c>
      <c r="AE48">
        <v>2789.15</v>
      </c>
      <c r="AF48">
        <v>2744.22</v>
      </c>
      <c r="AG48">
        <v>2744.28</v>
      </c>
      <c r="AH48">
        <v>63.460999999999999</v>
      </c>
      <c r="AI48">
        <v>65.399000000000001</v>
      </c>
      <c r="AJ48">
        <v>62.515000000000001</v>
      </c>
      <c r="AK48">
        <v>63.118000000000002</v>
      </c>
      <c r="AL48">
        <v>28.984999999999999</v>
      </c>
      <c r="AM48">
        <v>29.542999999999999</v>
      </c>
      <c r="AN48">
        <v>26.073</v>
      </c>
      <c r="AO48">
        <v>26.256</v>
      </c>
      <c r="AP48">
        <v>1332.46</v>
      </c>
      <c r="AQ48">
        <v>1336.8</v>
      </c>
      <c r="AR48">
        <v>1313.55</v>
      </c>
      <c r="AS48">
        <v>1315.61</v>
      </c>
      <c r="AT48" t="s">
        <v>19</v>
      </c>
      <c r="AU48" t="s">
        <v>19</v>
      </c>
      <c r="AV48" t="s">
        <v>19</v>
      </c>
      <c r="AW48">
        <v>52.37</v>
      </c>
      <c r="AX48">
        <v>89.748000000000005</v>
      </c>
      <c r="AY48">
        <v>90.498000000000005</v>
      </c>
      <c r="AZ48">
        <v>89.692999999999998</v>
      </c>
      <c r="BA48">
        <v>90.355000000000004</v>
      </c>
    </row>
    <row r="49" spans="1:53" x14ac:dyDescent="0.25">
      <c r="A49" s="1">
        <v>43159</v>
      </c>
      <c r="B49">
        <v>6940</v>
      </c>
      <c r="C49">
        <v>6996</v>
      </c>
      <c r="D49">
        <v>6884</v>
      </c>
      <c r="E49">
        <v>6891</v>
      </c>
      <c r="F49">
        <v>22292.53</v>
      </c>
      <c r="G49">
        <v>22380.28</v>
      </c>
      <c r="H49">
        <v>22068.240000000002</v>
      </c>
      <c r="I49">
        <v>22068.240000000002</v>
      </c>
      <c r="J49">
        <v>13553.83</v>
      </c>
      <c r="K49">
        <v>13553.83</v>
      </c>
      <c r="L49">
        <v>13283.71</v>
      </c>
      <c r="M49">
        <v>13343.01</v>
      </c>
      <c r="N49">
        <v>31037.41</v>
      </c>
      <c r="O49">
        <v>31061.759999999998</v>
      </c>
      <c r="P49">
        <v>30703.9</v>
      </c>
      <c r="Q49">
        <v>30844.720000000001</v>
      </c>
      <c r="R49">
        <v>12427.46</v>
      </c>
      <c r="S49">
        <v>12516.92</v>
      </c>
      <c r="T49">
        <v>12417.96</v>
      </c>
      <c r="U49">
        <v>12435.85</v>
      </c>
      <c r="V49">
        <v>7282.45</v>
      </c>
      <c r="W49">
        <v>7293.36</v>
      </c>
      <c r="X49">
        <v>7231.91</v>
      </c>
      <c r="Y49">
        <v>7231.91</v>
      </c>
      <c r="Z49">
        <v>1243.92</v>
      </c>
      <c r="AA49">
        <v>1249.45</v>
      </c>
      <c r="AB49">
        <v>1240.28</v>
      </c>
      <c r="AC49">
        <v>1243.58</v>
      </c>
      <c r="AD49">
        <v>2753.78</v>
      </c>
      <c r="AE49">
        <v>2761.52</v>
      </c>
      <c r="AF49">
        <v>2713.54</v>
      </c>
      <c r="AG49">
        <v>2713.83</v>
      </c>
      <c r="AH49">
        <v>63.1</v>
      </c>
      <c r="AI49">
        <v>63.613</v>
      </c>
      <c r="AJ49">
        <v>60.398000000000003</v>
      </c>
      <c r="AK49">
        <v>60.655000000000001</v>
      </c>
      <c r="AL49">
        <v>25.972999999999999</v>
      </c>
      <c r="AM49">
        <v>26.492000000000001</v>
      </c>
      <c r="AN49">
        <v>25.234000000000002</v>
      </c>
      <c r="AO49">
        <v>26.184000000000001</v>
      </c>
      <c r="AP49">
        <v>1315.61</v>
      </c>
      <c r="AQ49">
        <v>1322.55</v>
      </c>
      <c r="AR49">
        <v>1315.13</v>
      </c>
      <c r="AS49">
        <v>1319.32</v>
      </c>
      <c r="AT49" t="s">
        <v>19</v>
      </c>
      <c r="AU49" t="s">
        <v>19</v>
      </c>
      <c r="AV49" t="s">
        <v>19</v>
      </c>
      <c r="AW49">
        <v>50.83</v>
      </c>
      <c r="AX49">
        <v>90.393000000000001</v>
      </c>
      <c r="AY49">
        <v>90.697999999999993</v>
      </c>
      <c r="AZ49">
        <v>90.308000000000007</v>
      </c>
      <c r="BA49">
        <v>90.613</v>
      </c>
    </row>
    <row r="50" spans="1:53" x14ac:dyDescent="0.25">
      <c r="A50" s="1">
        <v>43160</v>
      </c>
      <c r="B50">
        <v>6902</v>
      </c>
      <c r="C50">
        <v>6924</v>
      </c>
      <c r="D50">
        <v>6716</v>
      </c>
      <c r="E50">
        <v>6786</v>
      </c>
      <c r="F50">
        <v>21901.13</v>
      </c>
      <c r="G50">
        <v>21901.13</v>
      </c>
      <c r="H50">
        <v>21645.22</v>
      </c>
      <c r="I50">
        <v>21724.47</v>
      </c>
      <c r="J50">
        <v>13343.01</v>
      </c>
      <c r="K50">
        <v>13497.19</v>
      </c>
      <c r="L50">
        <v>13221.6</v>
      </c>
      <c r="M50">
        <v>13419.54</v>
      </c>
      <c r="N50">
        <v>30476.99</v>
      </c>
      <c r="O50">
        <v>31081.68</v>
      </c>
      <c r="P50">
        <v>30453.82</v>
      </c>
      <c r="Q50">
        <v>31044.25</v>
      </c>
      <c r="R50">
        <v>12386.4</v>
      </c>
      <c r="S50">
        <v>12387.88</v>
      </c>
      <c r="T50">
        <v>12143.14</v>
      </c>
      <c r="U50">
        <v>12190.94</v>
      </c>
      <c r="V50">
        <v>7231.91</v>
      </c>
      <c r="W50">
        <v>7231.91</v>
      </c>
      <c r="X50">
        <v>7153.39</v>
      </c>
      <c r="Y50">
        <v>7175.64</v>
      </c>
      <c r="Z50">
        <v>1243.03</v>
      </c>
      <c r="AA50">
        <v>1247.6400000000001</v>
      </c>
      <c r="AB50">
        <v>1238.6099999999999</v>
      </c>
      <c r="AC50">
        <v>1239.53</v>
      </c>
      <c r="AD50">
        <v>2715.22</v>
      </c>
      <c r="AE50">
        <v>2730.89</v>
      </c>
      <c r="AF50">
        <v>2659.65</v>
      </c>
      <c r="AG50">
        <v>2677.67</v>
      </c>
      <c r="AH50">
        <v>60.436</v>
      </c>
      <c r="AI50">
        <v>60.838000000000001</v>
      </c>
      <c r="AJ50">
        <v>58.003999999999998</v>
      </c>
      <c r="AK50">
        <v>59.408000000000001</v>
      </c>
      <c r="AL50">
        <v>26.329000000000001</v>
      </c>
      <c r="AM50">
        <v>28.9</v>
      </c>
      <c r="AN50">
        <v>25.815999999999999</v>
      </c>
      <c r="AO50">
        <v>27.462</v>
      </c>
      <c r="AP50">
        <v>1319.33</v>
      </c>
      <c r="AQ50">
        <v>1320.04</v>
      </c>
      <c r="AR50">
        <v>1302.8900000000001</v>
      </c>
      <c r="AS50">
        <v>1309.82</v>
      </c>
      <c r="AT50" t="s">
        <v>19</v>
      </c>
      <c r="AU50" t="s">
        <v>19</v>
      </c>
      <c r="AV50" t="s">
        <v>19</v>
      </c>
      <c r="AW50">
        <v>50.52</v>
      </c>
      <c r="AX50">
        <v>90.724999999999994</v>
      </c>
      <c r="AY50">
        <v>90.932000000000002</v>
      </c>
      <c r="AZ50">
        <v>90.206999999999994</v>
      </c>
      <c r="BA50">
        <v>90.323999999999998</v>
      </c>
    </row>
    <row r="51" spans="1:53" x14ac:dyDescent="0.25">
      <c r="A51" s="1">
        <v>43161</v>
      </c>
      <c r="B51">
        <v>6792</v>
      </c>
      <c r="C51">
        <v>6846</v>
      </c>
      <c r="D51">
        <v>6674</v>
      </c>
      <c r="E51">
        <v>6829</v>
      </c>
      <c r="F51">
        <v>21339.98</v>
      </c>
      <c r="G51">
        <v>21366.09</v>
      </c>
      <c r="H51">
        <v>21088.959999999999</v>
      </c>
      <c r="I51">
        <v>21181.64</v>
      </c>
      <c r="J51">
        <v>13419.54</v>
      </c>
      <c r="K51">
        <v>13419.54</v>
      </c>
      <c r="L51">
        <v>13241.7</v>
      </c>
      <c r="M51">
        <v>13299.8</v>
      </c>
      <c r="N51">
        <v>30611.1</v>
      </c>
      <c r="O51">
        <v>30670.94</v>
      </c>
      <c r="P51">
        <v>30477.95</v>
      </c>
      <c r="Q51">
        <v>30583.45</v>
      </c>
      <c r="R51">
        <v>12051.89</v>
      </c>
      <c r="S51">
        <v>12081.4</v>
      </c>
      <c r="T51">
        <v>11877.66</v>
      </c>
      <c r="U51">
        <v>11913.71</v>
      </c>
      <c r="V51">
        <v>7175.64</v>
      </c>
      <c r="W51">
        <v>7175.64</v>
      </c>
      <c r="X51">
        <v>7063.42</v>
      </c>
      <c r="Y51">
        <v>7069.9</v>
      </c>
      <c r="Z51">
        <v>1243.03</v>
      </c>
      <c r="AA51">
        <v>1247.6400000000001</v>
      </c>
      <c r="AB51">
        <v>1238.6099999999999</v>
      </c>
      <c r="AC51">
        <v>1239.53</v>
      </c>
      <c r="AD51">
        <v>2658.89</v>
      </c>
      <c r="AE51">
        <v>2696.25</v>
      </c>
      <c r="AF51">
        <v>2647.32</v>
      </c>
      <c r="AG51">
        <v>2691.25</v>
      </c>
      <c r="AH51">
        <v>59.530999999999999</v>
      </c>
      <c r="AI51">
        <v>62.469000000000001</v>
      </c>
      <c r="AJ51">
        <v>57.838000000000001</v>
      </c>
      <c r="AK51">
        <v>62.045000000000002</v>
      </c>
      <c r="AL51">
        <v>27.873999999999999</v>
      </c>
      <c r="AM51">
        <v>28.898</v>
      </c>
      <c r="AN51">
        <v>26.896999999999998</v>
      </c>
      <c r="AO51">
        <v>27.373000000000001</v>
      </c>
      <c r="AP51">
        <v>1309.83</v>
      </c>
      <c r="AQ51">
        <v>1325.49</v>
      </c>
      <c r="AR51">
        <v>1304.02</v>
      </c>
      <c r="AS51">
        <v>1322.75</v>
      </c>
      <c r="AT51" t="s">
        <v>19</v>
      </c>
      <c r="AU51" t="s">
        <v>19</v>
      </c>
      <c r="AV51" t="s">
        <v>19</v>
      </c>
      <c r="AW51">
        <v>50.55</v>
      </c>
      <c r="AX51">
        <v>90.245999999999995</v>
      </c>
      <c r="AY51">
        <v>90.293000000000006</v>
      </c>
      <c r="AZ51">
        <v>89.879000000000005</v>
      </c>
      <c r="BA51">
        <v>89.935000000000002</v>
      </c>
    </row>
    <row r="52" spans="1:53" x14ac:dyDescent="0.25">
      <c r="A52" s="1">
        <v>43164</v>
      </c>
      <c r="B52">
        <v>6825</v>
      </c>
      <c r="C52">
        <v>6929</v>
      </c>
      <c r="D52">
        <v>6768</v>
      </c>
      <c r="E52">
        <v>6903</v>
      </c>
      <c r="F52">
        <v>21047.81</v>
      </c>
      <c r="G52">
        <v>21164.38</v>
      </c>
      <c r="H52">
        <v>20937.259999999998</v>
      </c>
      <c r="I52">
        <v>21042.09</v>
      </c>
      <c r="J52">
        <v>13299.8</v>
      </c>
      <c r="K52">
        <v>13427.9</v>
      </c>
      <c r="L52">
        <v>13209.35</v>
      </c>
      <c r="M52">
        <v>13287.9</v>
      </c>
      <c r="N52">
        <v>30524.26</v>
      </c>
      <c r="O52">
        <v>30679.47</v>
      </c>
      <c r="P52">
        <v>29852.42</v>
      </c>
      <c r="Q52">
        <v>29886.39</v>
      </c>
      <c r="R52">
        <v>11831.57</v>
      </c>
      <c r="S52">
        <v>12110.18</v>
      </c>
      <c r="T52">
        <v>11830.98</v>
      </c>
      <c r="U52">
        <v>12090.87</v>
      </c>
      <c r="V52">
        <v>7069.9</v>
      </c>
      <c r="W52">
        <v>7119.21</v>
      </c>
      <c r="X52">
        <v>7062.13</v>
      </c>
      <c r="Y52">
        <v>7115.98</v>
      </c>
      <c r="Z52">
        <v>1235.93</v>
      </c>
      <c r="AA52">
        <v>1235.93</v>
      </c>
      <c r="AB52">
        <v>1220.76</v>
      </c>
      <c r="AC52">
        <v>1225.83</v>
      </c>
      <c r="AD52">
        <v>2681.06</v>
      </c>
      <c r="AE52">
        <v>2728.09</v>
      </c>
      <c r="AF52">
        <v>2675.75</v>
      </c>
      <c r="AG52">
        <v>2720.94</v>
      </c>
      <c r="AH52">
        <v>61.634999999999998</v>
      </c>
      <c r="AI52">
        <v>64.59</v>
      </c>
      <c r="AJ52">
        <v>59.677999999999997</v>
      </c>
      <c r="AK52">
        <v>63.896999999999998</v>
      </c>
      <c r="AL52">
        <v>27.882000000000001</v>
      </c>
      <c r="AM52">
        <v>28.76</v>
      </c>
      <c r="AN52">
        <v>26.715</v>
      </c>
      <c r="AO52">
        <v>27.045000000000002</v>
      </c>
      <c r="AP52">
        <v>1322.84</v>
      </c>
      <c r="AQ52">
        <v>1327.83</v>
      </c>
      <c r="AR52">
        <v>1318.7</v>
      </c>
      <c r="AS52">
        <v>1319.33</v>
      </c>
      <c r="AT52" t="s">
        <v>19</v>
      </c>
      <c r="AU52" t="s">
        <v>19</v>
      </c>
      <c r="AV52" t="s">
        <v>19</v>
      </c>
      <c r="AW52">
        <v>51.28</v>
      </c>
      <c r="AX52">
        <v>89.834000000000003</v>
      </c>
      <c r="AY52">
        <v>90.215999999999994</v>
      </c>
      <c r="AZ52">
        <v>89.832999999999998</v>
      </c>
      <c r="BA52">
        <v>90.08</v>
      </c>
    </row>
    <row r="53" spans="1:53" x14ac:dyDescent="0.25">
      <c r="A53" s="1">
        <v>43165</v>
      </c>
      <c r="B53">
        <v>6908</v>
      </c>
      <c r="C53">
        <v>6965</v>
      </c>
      <c r="D53">
        <v>6898</v>
      </c>
      <c r="E53">
        <v>6933</v>
      </c>
      <c r="F53">
        <v>21390.2</v>
      </c>
      <c r="G53">
        <v>21551.14</v>
      </c>
      <c r="H53">
        <v>21381.42</v>
      </c>
      <c r="I53">
        <v>21417.759999999998</v>
      </c>
      <c r="J53">
        <v>13287.9</v>
      </c>
      <c r="K53">
        <v>13436.19</v>
      </c>
      <c r="L53">
        <v>13170.21</v>
      </c>
      <c r="M53">
        <v>13432.88</v>
      </c>
      <c r="N53">
        <v>30380.959999999999</v>
      </c>
      <c r="O53">
        <v>30620.06</v>
      </c>
      <c r="P53">
        <v>30129.8</v>
      </c>
      <c r="Q53">
        <v>30510.73</v>
      </c>
      <c r="R53">
        <v>12229.29</v>
      </c>
      <c r="S53">
        <v>12259.58</v>
      </c>
      <c r="T53">
        <v>12110.34</v>
      </c>
      <c r="U53">
        <v>12113.87</v>
      </c>
      <c r="V53">
        <v>7115.98</v>
      </c>
      <c r="W53">
        <v>7197.8</v>
      </c>
      <c r="X53">
        <v>7115.6</v>
      </c>
      <c r="Y53">
        <v>7146.75</v>
      </c>
      <c r="Z53">
        <v>1234.01</v>
      </c>
      <c r="AA53">
        <v>1236.03</v>
      </c>
      <c r="AB53">
        <v>1210.06</v>
      </c>
      <c r="AC53">
        <v>1214.32</v>
      </c>
      <c r="AD53">
        <v>2730.18</v>
      </c>
      <c r="AE53">
        <v>2732.08</v>
      </c>
      <c r="AF53">
        <v>2711.26</v>
      </c>
      <c r="AG53">
        <v>2728.12</v>
      </c>
      <c r="AH53">
        <v>63.713999999999999</v>
      </c>
      <c r="AI53">
        <v>64.700999999999993</v>
      </c>
      <c r="AJ53">
        <v>61.668999999999997</v>
      </c>
      <c r="AK53">
        <v>63.234999999999999</v>
      </c>
      <c r="AL53">
        <v>26.98</v>
      </c>
      <c r="AM53">
        <v>27.387</v>
      </c>
      <c r="AN53">
        <v>25.431000000000001</v>
      </c>
      <c r="AO53">
        <v>26.494</v>
      </c>
      <c r="AP53">
        <v>1319.33</v>
      </c>
      <c r="AQ53">
        <v>1338.58</v>
      </c>
      <c r="AR53">
        <v>1317.61</v>
      </c>
      <c r="AS53">
        <v>1332.94</v>
      </c>
      <c r="AT53" t="s">
        <v>19</v>
      </c>
      <c r="AU53" t="s">
        <v>19</v>
      </c>
      <c r="AV53" t="s">
        <v>19</v>
      </c>
      <c r="AW53">
        <v>51.35</v>
      </c>
      <c r="AX53">
        <v>89.96</v>
      </c>
      <c r="AY53">
        <v>90.061000000000007</v>
      </c>
      <c r="AZ53">
        <v>89.435000000000002</v>
      </c>
      <c r="BA53">
        <v>89.617999999999995</v>
      </c>
    </row>
    <row r="54" spans="1:53" x14ac:dyDescent="0.25">
      <c r="A54" s="1">
        <v>43166</v>
      </c>
      <c r="B54">
        <v>6894</v>
      </c>
      <c r="C54">
        <v>6962</v>
      </c>
      <c r="D54">
        <v>6827</v>
      </c>
      <c r="E54">
        <v>6949</v>
      </c>
      <c r="F54">
        <v>21261.96</v>
      </c>
      <c r="G54">
        <v>21484.080000000002</v>
      </c>
      <c r="H54">
        <v>21201.94</v>
      </c>
      <c r="I54">
        <v>21252.720000000001</v>
      </c>
      <c r="J54">
        <v>13432.88</v>
      </c>
      <c r="K54">
        <v>13575.32</v>
      </c>
      <c r="L54">
        <v>13321.09</v>
      </c>
      <c r="M54">
        <v>13356.91</v>
      </c>
      <c r="N54">
        <v>30323.77</v>
      </c>
      <c r="O54">
        <v>30673.08</v>
      </c>
      <c r="P54">
        <v>30117.4</v>
      </c>
      <c r="Q54">
        <v>30196.92</v>
      </c>
      <c r="R54">
        <v>12060.09</v>
      </c>
      <c r="S54">
        <v>12275.69</v>
      </c>
      <c r="T54">
        <v>12020.61</v>
      </c>
      <c r="U54">
        <v>12245.36</v>
      </c>
      <c r="V54">
        <v>7146.75</v>
      </c>
      <c r="W54">
        <v>7180.71</v>
      </c>
      <c r="X54">
        <v>7109.56</v>
      </c>
      <c r="Y54">
        <v>7157.84</v>
      </c>
      <c r="Z54">
        <v>1212.92</v>
      </c>
      <c r="AA54">
        <v>1214.28</v>
      </c>
      <c r="AB54">
        <v>1200.45</v>
      </c>
      <c r="AC54">
        <v>1201.8800000000001</v>
      </c>
      <c r="AD54">
        <v>2710.18</v>
      </c>
      <c r="AE54">
        <v>2730.6</v>
      </c>
      <c r="AF54">
        <v>2701.74</v>
      </c>
      <c r="AG54">
        <v>2726.8</v>
      </c>
      <c r="AH54">
        <v>61.87</v>
      </c>
      <c r="AI54">
        <v>63.076000000000001</v>
      </c>
      <c r="AJ54">
        <v>60.878</v>
      </c>
      <c r="AK54">
        <v>62.872999999999998</v>
      </c>
      <c r="AL54">
        <v>27.405999999999999</v>
      </c>
      <c r="AM54">
        <v>27.704999999999998</v>
      </c>
      <c r="AN54">
        <v>26.291</v>
      </c>
      <c r="AO54">
        <v>26.527000000000001</v>
      </c>
      <c r="AP54">
        <v>1332.94</v>
      </c>
      <c r="AQ54">
        <v>1340.59</v>
      </c>
      <c r="AR54">
        <v>1322.81</v>
      </c>
      <c r="AS54">
        <v>1325.83</v>
      </c>
      <c r="AT54" t="s">
        <v>19</v>
      </c>
      <c r="AU54" t="s">
        <v>19</v>
      </c>
      <c r="AV54" t="s">
        <v>19</v>
      </c>
      <c r="AW54">
        <v>50.75</v>
      </c>
      <c r="AX54">
        <v>89.5</v>
      </c>
      <c r="AY54">
        <v>89.778999999999996</v>
      </c>
      <c r="AZ54">
        <v>89.406999999999996</v>
      </c>
      <c r="BA54">
        <v>89.637</v>
      </c>
    </row>
    <row r="55" spans="1:53" x14ac:dyDescent="0.25">
      <c r="A55" s="1">
        <v>43167</v>
      </c>
      <c r="B55">
        <v>6950</v>
      </c>
      <c r="C55">
        <v>7003</v>
      </c>
      <c r="D55">
        <v>6939</v>
      </c>
      <c r="E55">
        <v>7000</v>
      </c>
      <c r="F55">
        <v>21488.16</v>
      </c>
      <c r="G55">
        <v>21488.16</v>
      </c>
      <c r="H55">
        <v>21299.4</v>
      </c>
      <c r="I55">
        <v>21368.07</v>
      </c>
      <c r="J55">
        <v>13356.91</v>
      </c>
      <c r="K55">
        <v>13519.99</v>
      </c>
      <c r="L55">
        <v>13326.23</v>
      </c>
      <c r="M55">
        <v>13511.96</v>
      </c>
      <c r="N55">
        <v>30523.68</v>
      </c>
      <c r="O55">
        <v>30724.03</v>
      </c>
      <c r="P55">
        <v>30428.61</v>
      </c>
      <c r="Q55">
        <v>30654.52</v>
      </c>
      <c r="R55">
        <v>12237.94</v>
      </c>
      <c r="S55">
        <v>12382.69</v>
      </c>
      <c r="T55">
        <v>12177.12</v>
      </c>
      <c r="U55">
        <v>12355.57</v>
      </c>
      <c r="V55">
        <v>7157.84</v>
      </c>
      <c r="W55">
        <v>7212.14</v>
      </c>
      <c r="X55">
        <v>7145.7</v>
      </c>
      <c r="Y55">
        <v>7203.24</v>
      </c>
      <c r="Z55">
        <v>1205.94</v>
      </c>
      <c r="AA55">
        <v>1213.6600000000001</v>
      </c>
      <c r="AB55">
        <v>1198.8599999999999</v>
      </c>
      <c r="AC55">
        <v>1210.21</v>
      </c>
      <c r="AD55">
        <v>2732.75</v>
      </c>
      <c r="AE55">
        <v>2740.45</v>
      </c>
      <c r="AF55">
        <v>2722.65</v>
      </c>
      <c r="AG55">
        <v>2738.97</v>
      </c>
      <c r="AH55">
        <v>62.872999999999998</v>
      </c>
      <c r="AI55">
        <v>63.136000000000003</v>
      </c>
      <c r="AJ55">
        <v>59.951000000000001</v>
      </c>
      <c r="AK55">
        <v>60.317</v>
      </c>
      <c r="AL55">
        <v>26.445</v>
      </c>
      <c r="AM55">
        <v>27.652999999999999</v>
      </c>
      <c r="AN55">
        <v>25.936</v>
      </c>
      <c r="AO55">
        <v>26.289000000000001</v>
      </c>
      <c r="AP55">
        <v>1325.83</v>
      </c>
      <c r="AQ55">
        <v>1329.08</v>
      </c>
      <c r="AR55">
        <v>1319.11</v>
      </c>
      <c r="AS55">
        <v>1321.86</v>
      </c>
      <c r="AT55" t="s">
        <v>19</v>
      </c>
      <c r="AU55" t="s">
        <v>19</v>
      </c>
      <c r="AV55" t="s">
        <v>19</v>
      </c>
      <c r="AW55">
        <v>50.76</v>
      </c>
      <c r="AX55">
        <v>89.581999999999994</v>
      </c>
      <c r="AY55">
        <v>90.231999999999999</v>
      </c>
      <c r="AZ55">
        <v>89.441999999999993</v>
      </c>
      <c r="BA55">
        <v>90.179000000000002</v>
      </c>
    </row>
    <row r="56" spans="1:53" x14ac:dyDescent="0.25">
      <c r="A56" s="1">
        <v>43168</v>
      </c>
      <c r="B56">
        <v>7000</v>
      </c>
      <c r="C56">
        <v>7130</v>
      </c>
      <c r="D56">
        <v>6988</v>
      </c>
      <c r="E56">
        <v>7125</v>
      </c>
      <c r="F56">
        <v>21594.22</v>
      </c>
      <c r="G56">
        <v>21884.45</v>
      </c>
      <c r="H56">
        <v>21357.55</v>
      </c>
      <c r="I56">
        <v>21469.200000000001</v>
      </c>
      <c r="J56">
        <v>13511.96</v>
      </c>
      <c r="K56">
        <v>13612.78</v>
      </c>
      <c r="L56">
        <v>13505.62</v>
      </c>
      <c r="M56">
        <v>13575.69</v>
      </c>
      <c r="N56">
        <v>30858.27</v>
      </c>
      <c r="O56">
        <v>30996.21</v>
      </c>
      <c r="P56">
        <v>30840.799999999999</v>
      </c>
      <c r="Q56">
        <v>30996.21</v>
      </c>
      <c r="R56">
        <v>12331.64</v>
      </c>
      <c r="S56">
        <v>12407.98</v>
      </c>
      <c r="T56">
        <v>12284.57</v>
      </c>
      <c r="U56">
        <v>12346.68</v>
      </c>
      <c r="V56">
        <v>7203.24</v>
      </c>
      <c r="W56">
        <v>7225.28</v>
      </c>
      <c r="X56">
        <v>7189.74</v>
      </c>
      <c r="Y56">
        <v>7224.51</v>
      </c>
      <c r="Z56">
        <v>1214.29</v>
      </c>
      <c r="AA56">
        <v>1218.4000000000001</v>
      </c>
      <c r="AB56">
        <v>1207.56</v>
      </c>
      <c r="AC56">
        <v>1209.58</v>
      </c>
      <c r="AD56">
        <v>2752.91</v>
      </c>
      <c r="AE56">
        <v>2786.57</v>
      </c>
      <c r="AF56">
        <v>2751.54</v>
      </c>
      <c r="AG56">
        <v>2786.57</v>
      </c>
      <c r="AH56">
        <v>60.192999999999998</v>
      </c>
      <c r="AI56">
        <v>63.354999999999997</v>
      </c>
      <c r="AJ56">
        <v>59.79</v>
      </c>
      <c r="AK56">
        <v>63.171999999999997</v>
      </c>
      <c r="AL56">
        <v>25.994</v>
      </c>
      <c r="AM56">
        <v>27.204999999999998</v>
      </c>
      <c r="AN56">
        <v>25.356999999999999</v>
      </c>
      <c r="AO56">
        <v>26.245000000000001</v>
      </c>
      <c r="AP56">
        <v>1321.86</v>
      </c>
      <c r="AQ56">
        <v>1325.25</v>
      </c>
      <c r="AR56">
        <v>1312.96</v>
      </c>
      <c r="AS56">
        <v>1323.93</v>
      </c>
      <c r="AT56" t="s">
        <v>19</v>
      </c>
      <c r="AU56" t="s">
        <v>19</v>
      </c>
      <c r="AV56" t="s">
        <v>19</v>
      </c>
      <c r="AW56">
        <v>51.73</v>
      </c>
      <c r="AX56">
        <v>90.153999999999996</v>
      </c>
      <c r="AY56">
        <v>90.356999999999999</v>
      </c>
      <c r="AZ56">
        <v>89.998000000000005</v>
      </c>
      <c r="BA56">
        <v>90.093000000000004</v>
      </c>
    </row>
    <row r="57" spans="1:53" x14ac:dyDescent="0.25">
      <c r="A57" s="1">
        <v>43171</v>
      </c>
      <c r="B57">
        <v>7135</v>
      </c>
      <c r="C57">
        <v>7186</v>
      </c>
      <c r="D57">
        <v>7126</v>
      </c>
      <c r="E57">
        <v>7167</v>
      </c>
      <c r="F57">
        <v>21826.1</v>
      </c>
      <c r="G57">
        <v>21971.16</v>
      </c>
      <c r="H57">
        <v>21689.97</v>
      </c>
      <c r="I57">
        <v>21824.03</v>
      </c>
      <c r="J57">
        <v>13575.69</v>
      </c>
      <c r="K57">
        <v>13683.38</v>
      </c>
      <c r="L57">
        <v>13524.59</v>
      </c>
      <c r="M57">
        <v>13570.3</v>
      </c>
      <c r="N57">
        <v>31536.3</v>
      </c>
      <c r="O57">
        <v>31607.58</v>
      </c>
      <c r="P57">
        <v>31342.48</v>
      </c>
      <c r="Q57">
        <v>31594.33</v>
      </c>
      <c r="R57">
        <v>12453.3</v>
      </c>
      <c r="S57">
        <v>12454.96</v>
      </c>
      <c r="T57">
        <v>12361.01</v>
      </c>
      <c r="U57">
        <v>12418.39</v>
      </c>
      <c r="V57">
        <v>7224.51</v>
      </c>
      <c r="W57">
        <v>7254.87</v>
      </c>
      <c r="X57">
        <v>7198.18</v>
      </c>
      <c r="Y57">
        <v>7214.76</v>
      </c>
      <c r="Z57">
        <v>1218.97</v>
      </c>
      <c r="AA57">
        <v>1232.43</v>
      </c>
      <c r="AB57">
        <v>1218.3800000000001</v>
      </c>
      <c r="AC57">
        <v>1231.08</v>
      </c>
      <c r="AD57">
        <v>2790.54</v>
      </c>
      <c r="AE57">
        <v>2796.98</v>
      </c>
      <c r="AF57">
        <v>2779.26</v>
      </c>
      <c r="AG57">
        <v>2783.02</v>
      </c>
      <c r="AH57">
        <v>63.088999999999999</v>
      </c>
      <c r="AI57">
        <v>63.683999999999997</v>
      </c>
      <c r="AJ57">
        <v>59.834000000000003</v>
      </c>
      <c r="AK57">
        <v>60.2</v>
      </c>
      <c r="AL57">
        <v>25.99</v>
      </c>
      <c r="AM57">
        <v>26.300999999999998</v>
      </c>
      <c r="AN57">
        <v>25.04</v>
      </c>
      <c r="AO57">
        <v>26.004999999999999</v>
      </c>
      <c r="AP57">
        <v>1323.84</v>
      </c>
      <c r="AQ57">
        <v>1324.38</v>
      </c>
      <c r="AR57">
        <v>1315.18</v>
      </c>
      <c r="AS57">
        <v>1320.61</v>
      </c>
      <c r="AT57" t="s">
        <v>19</v>
      </c>
      <c r="AU57" t="s">
        <v>19</v>
      </c>
      <c r="AV57" t="s">
        <v>19</v>
      </c>
      <c r="AW57">
        <v>51.63</v>
      </c>
      <c r="AX57">
        <v>90.105000000000004</v>
      </c>
      <c r="AY57">
        <v>90.186999999999998</v>
      </c>
      <c r="AZ57">
        <v>89.84</v>
      </c>
      <c r="BA57">
        <v>89.894999999999996</v>
      </c>
    </row>
    <row r="58" spans="1:53" x14ac:dyDescent="0.25">
      <c r="A58" s="1">
        <v>43172</v>
      </c>
      <c r="B58">
        <v>7163</v>
      </c>
      <c r="C58">
        <v>7216</v>
      </c>
      <c r="D58">
        <v>7053</v>
      </c>
      <c r="E58">
        <v>7085</v>
      </c>
      <c r="F58">
        <v>21742.45</v>
      </c>
      <c r="G58">
        <v>21968.1</v>
      </c>
      <c r="H58">
        <v>21700.78</v>
      </c>
      <c r="I58">
        <v>21968.1</v>
      </c>
      <c r="J58">
        <v>13570.3</v>
      </c>
      <c r="K58">
        <v>13621.2</v>
      </c>
      <c r="L58">
        <v>13430.98</v>
      </c>
      <c r="M58">
        <v>13452.9</v>
      </c>
      <c r="N58">
        <v>31570.2</v>
      </c>
      <c r="O58">
        <v>31709.99</v>
      </c>
      <c r="P58">
        <v>31461.47</v>
      </c>
      <c r="Q58">
        <v>31601.45</v>
      </c>
      <c r="R58">
        <v>12425.69</v>
      </c>
      <c r="S58">
        <v>12459.9</v>
      </c>
      <c r="T58">
        <v>12162.47</v>
      </c>
      <c r="U58">
        <v>12221.03</v>
      </c>
      <c r="V58">
        <v>7214.76</v>
      </c>
      <c r="W58">
        <v>7224.13</v>
      </c>
      <c r="X58">
        <v>7125.6</v>
      </c>
      <c r="Y58">
        <v>7138.78</v>
      </c>
      <c r="Z58">
        <v>1227.21</v>
      </c>
      <c r="AA58">
        <v>1238.96</v>
      </c>
      <c r="AB58">
        <v>1226.81</v>
      </c>
      <c r="AC58">
        <v>1235.6600000000001</v>
      </c>
      <c r="AD58">
        <v>2792.31</v>
      </c>
      <c r="AE58">
        <v>2801.9</v>
      </c>
      <c r="AF58">
        <v>2758.68</v>
      </c>
      <c r="AG58">
        <v>2765.31</v>
      </c>
      <c r="AH58">
        <v>60.567</v>
      </c>
      <c r="AI58">
        <v>61.344000000000001</v>
      </c>
      <c r="AJ58">
        <v>57.548999999999999</v>
      </c>
      <c r="AK58">
        <v>58.460999999999999</v>
      </c>
      <c r="AL58">
        <v>25.556999999999999</v>
      </c>
      <c r="AM58">
        <v>26.841999999999999</v>
      </c>
      <c r="AN58">
        <v>24.885999999999999</v>
      </c>
      <c r="AO58">
        <v>25.372</v>
      </c>
      <c r="AP58">
        <v>1320.61</v>
      </c>
      <c r="AQ58">
        <v>1328.36</v>
      </c>
      <c r="AR58">
        <v>1314.17</v>
      </c>
      <c r="AS58">
        <v>1326.78</v>
      </c>
      <c r="AT58" t="s">
        <v>19</v>
      </c>
      <c r="AU58" t="s">
        <v>19</v>
      </c>
      <c r="AV58" t="s">
        <v>19</v>
      </c>
      <c r="AW58">
        <v>51.52</v>
      </c>
      <c r="AX58">
        <v>89.9</v>
      </c>
      <c r="AY58">
        <v>90.111999999999995</v>
      </c>
      <c r="AZ58">
        <v>89.590999999999994</v>
      </c>
      <c r="BA58">
        <v>89.664000000000001</v>
      </c>
    </row>
    <row r="59" spans="1:53" x14ac:dyDescent="0.25">
      <c r="A59" s="1">
        <v>43173</v>
      </c>
      <c r="B59">
        <v>7065</v>
      </c>
      <c r="C59">
        <v>7123</v>
      </c>
      <c r="D59">
        <v>7039</v>
      </c>
      <c r="E59">
        <v>7060</v>
      </c>
      <c r="F59">
        <v>21764.99</v>
      </c>
      <c r="G59">
        <v>21881.09</v>
      </c>
      <c r="H59">
        <v>21684.02</v>
      </c>
      <c r="I59">
        <v>21777.29</v>
      </c>
      <c r="J59">
        <v>13452.9</v>
      </c>
      <c r="K59">
        <v>13453.61</v>
      </c>
      <c r="L59">
        <v>13352.27</v>
      </c>
      <c r="M59">
        <v>13399.64</v>
      </c>
      <c r="N59">
        <v>31321.79</v>
      </c>
      <c r="O59">
        <v>31453.48</v>
      </c>
      <c r="P59">
        <v>31141.85</v>
      </c>
      <c r="Q59">
        <v>31435.01</v>
      </c>
      <c r="R59">
        <v>12212.49</v>
      </c>
      <c r="S59">
        <v>12322.89</v>
      </c>
      <c r="T59">
        <v>12202.76</v>
      </c>
      <c r="U59">
        <v>12237.74</v>
      </c>
      <c r="V59">
        <v>7138.78</v>
      </c>
      <c r="W59">
        <v>7176.51</v>
      </c>
      <c r="X59">
        <v>7122.76</v>
      </c>
      <c r="Y59">
        <v>7132.69</v>
      </c>
      <c r="Z59">
        <v>1231.71</v>
      </c>
      <c r="AA59">
        <v>1235.3900000000001</v>
      </c>
      <c r="AB59">
        <v>1226.54</v>
      </c>
      <c r="AC59">
        <v>1234.25</v>
      </c>
      <c r="AD59">
        <v>2774.06</v>
      </c>
      <c r="AE59">
        <v>2777.11</v>
      </c>
      <c r="AF59">
        <v>2744.38</v>
      </c>
      <c r="AG59">
        <v>2749.48</v>
      </c>
      <c r="AH59">
        <v>58.279000000000003</v>
      </c>
      <c r="AI59">
        <v>58.279000000000003</v>
      </c>
      <c r="AJ59">
        <v>54.771000000000001</v>
      </c>
      <c r="AK59">
        <v>55.5</v>
      </c>
      <c r="AL59">
        <v>25.390999999999998</v>
      </c>
      <c r="AM59">
        <v>25.574000000000002</v>
      </c>
      <c r="AN59">
        <v>23.670999999999999</v>
      </c>
      <c r="AO59">
        <v>23.79</v>
      </c>
      <c r="AP59">
        <v>1326.78</v>
      </c>
      <c r="AQ59">
        <v>1330.11</v>
      </c>
      <c r="AR59">
        <v>1321.55</v>
      </c>
      <c r="AS59">
        <v>1324.79</v>
      </c>
      <c r="AT59" t="s">
        <v>19</v>
      </c>
      <c r="AU59" t="s">
        <v>19</v>
      </c>
      <c r="AV59" t="s">
        <v>19</v>
      </c>
      <c r="AW59">
        <v>51.66</v>
      </c>
      <c r="AX59">
        <v>89.694000000000003</v>
      </c>
      <c r="AY59">
        <v>89.891000000000005</v>
      </c>
      <c r="AZ59">
        <v>89.561000000000007</v>
      </c>
      <c r="BA59">
        <v>89.703999999999994</v>
      </c>
    </row>
    <row r="60" spans="1:53" x14ac:dyDescent="0.25">
      <c r="A60" s="1">
        <v>43174</v>
      </c>
      <c r="B60">
        <v>7063</v>
      </c>
      <c r="C60">
        <v>7102</v>
      </c>
      <c r="D60">
        <v>7030</v>
      </c>
      <c r="E60">
        <v>7073</v>
      </c>
      <c r="F60">
        <v>21704.14</v>
      </c>
      <c r="G60">
        <v>21825.97</v>
      </c>
      <c r="H60">
        <v>21555.49</v>
      </c>
      <c r="I60">
        <v>21803.95</v>
      </c>
      <c r="J60">
        <v>13399.64</v>
      </c>
      <c r="K60">
        <v>13527.63</v>
      </c>
      <c r="L60">
        <v>13341.31</v>
      </c>
      <c r="M60">
        <v>13514.79</v>
      </c>
      <c r="N60">
        <v>31181.15</v>
      </c>
      <c r="O60">
        <v>31583.38</v>
      </c>
      <c r="P60">
        <v>31121.66</v>
      </c>
      <c r="Q60">
        <v>31541.1</v>
      </c>
      <c r="R60">
        <v>12284.14</v>
      </c>
      <c r="S60">
        <v>12378.39</v>
      </c>
      <c r="T60">
        <v>12239.96</v>
      </c>
      <c r="U60">
        <v>12345.56</v>
      </c>
      <c r="V60">
        <v>7132.69</v>
      </c>
      <c r="W60">
        <v>7162.58</v>
      </c>
      <c r="X60">
        <v>7127.08</v>
      </c>
      <c r="Y60">
        <v>7139.76</v>
      </c>
      <c r="Z60">
        <v>1234.08</v>
      </c>
      <c r="AA60">
        <v>1235.8699999999999</v>
      </c>
      <c r="AB60">
        <v>1225.93</v>
      </c>
      <c r="AC60">
        <v>1227.32</v>
      </c>
      <c r="AD60">
        <v>2754.27</v>
      </c>
      <c r="AE60">
        <v>2763.03</v>
      </c>
      <c r="AF60">
        <v>2741.47</v>
      </c>
      <c r="AG60">
        <v>2747.33</v>
      </c>
      <c r="AH60">
        <v>54.908000000000001</v>
      </c>
      <c r="AI60">
        <v>55.865000000000002</v>
      </c>
      <c r="AJ60">
        <v>52.948</v>
      </c>
      <c r="AK60">
        <v>54.131</v>
      </c>
      <c r="AL60">
        <v>23.568999999999999</v>
      </c>
      <c r="AM60">
        <v>24.460999999999999</v>
      </c>
      <c r="AN60">
        <v>22.695</v>
      </c>
      <c r="AO60">
        <v>22.856000000000002</v>
      </c>
      <c r="AP60">
        <v>1324.79</v>
      </c>
      <c r="AQ60">
        <v>1328</v>
      </c>
      <c r="AR60">
        <v>1315.68</v>
      </c>
      <c r="AS60">
        <v>1319.3</v>
      </c>
      <c r="AT60" t="s">
        <v>19</v>
      </c>
      <c r="AU60" t="s">
        <v>19</v>
      </c>
      <c r="AV60" t="s">
        <v>19</v>
      </c>
      <c r="AW60">
        <v>51.45</v>
      </c>
      <c r="AX60">
        <v>89.718999999999994</v>
      </c>
      <c r="AY60">
        <v>90.165999999999997</v>
      </c>
      <c r="AZ60">
        <v>89.62</v>
      </c>
      <c r="BA60">
        <v>90.138999999999996</v>
      </c>
    </row>
    <row r="61" spans="1:53" x14ac:dyDescent="0.25">
      <c r="A61" s="1">
        <v>43175</v>
      </c>
      <c r="B61">
        <v>7075</v>
      </c>
      <c r="C61">
        <v>7088</v>
      </c>
      <c r="D61">
        <v>7036</v>
      </c>
      <c r="E61">
        <v>7047</v>
      </c>
      <c r="F61">
        <v>21876.53</v>
      </c>
      <c r="G61">
        <v>21879.279999999999</v>
      </c>
      <c r="H61">
        <v>21632.85</v>
      </c>
      <c r="I61">
        <v>21676.51</v>
      </c>
      <c r="J61">
        <v>13514.79</v>
      </c>
      <c r="K61">
        <v>13576.52</v>
      </c>
      <c r="L61">
        <v>13368.28</v>
      </c>
      <c r="M61">
        <v>13370.32</v>
      </c>
      <c r="N61">
        <v>31363.03</v>
      </c>
      <c r="O61">
        <v>31564.78</v>
      </c>
      <c r="P61">
        <v>31337.45</v>
      </c>
      <c r="Q61">
        <v>31501.97</v>
      </c>
      <c r="R61">
        <v>12345.56</v>
      </c>
      <c r="S61">
        <v>12454.02</v>
      </c>
      <c r="T61">
        <v>12337.62</v>
      </c>
      <c r="U61">
        <v>12389.58</v>
      </c>
      <c r="V61">
        <v>7139.76</v>
      </c>
      <c r="W61">
        <v>7187.27</v>
      </c>
      <c r="X61">
        <v>7131.31</v>
      </c>
      <c r="Y61">
        <v>7164.14</v>
      </c>
      <c r="Z61">
        <v>1225.72</v>
      </c>
      <c r="AA61">
        <v>1225.72</v>
      </c>
      <c r="AB61">
        <v>1207.3</v>
      </c>
      <c r="AC61">
        <v>1209.92</v>
      </c>
      <c r="AD61">
        <v>2750.57</v>
      </c>
      <c r="AE61">
        <v>2761.85</v>
      </c>
      <c r="AF61">
        <v>2749.97</v>
      </c>
      <c r="AG61">
        <v>2752.01</v>
      </c>
      <c r="AH61">
        <v>53.491999999999997</v>
      </c>
      <c r="AI61">
        <v>56.777000000000001</v>
      </c>
      <c r="AJ61">
        <v>52.119</v>
      </c>
      <c r="AK61">
        <v>54.945</v>
      </c>
      <c r="AL61">
        <v>22.593</v>
      </c>
      <c r="AM61">
        <v>23.614999999999998</v>
      </c>
      <c r="AN61">
        <v>22.052</v>
      </c>
      <c r="AO61">
        <v>23.067</v>
      </c>
      <c r="AP61">
        <v>1319.3</v>
      </c>
      <c r="AQ61">
        <v>1321.82</v>
      </c>
      <c r="AR61">
        <v>1309.74</v>
      </c>
      <c r="AS61">
        <v>1314.24</v>
      </c>
      <c r="AT61" t="s">
        <v>19</v>
      </c>
      <c r="AU61" t="s">
        <v>19</v>
      </c>
      <c r="AV61" t="s">
        <v>19</v>
      </c>
      <c r="AW61">
        <v>51.43</v>
      </c>
      <c r="AX61">
        <v>90.13</v>
      </c>
      <c r="AY61">
        <v>90.378</v>
      </c>
      <c r="AZ61">
        <v>89.891000000000005</v>
      </c>
      <c r="BA61">
        <v>90.233000000000004</v>
      </c>
    </row>
    <row r="62" spans="1:53" x14ac:dyDescent="0.25">
      <c r="A62" s="1">
        <v>43178</v>
      </c>
      <c r="B62">
        <v>7046</v>
      </c>
      <c r="C62">
        <v>7046</v>
      </c>
      <c r="D62">
        <v>6826</v>
      </c>
      <c r="E62">
        <v>6919</v>
      </c>
      <c r="F62">
        <v>21537.9</v>
      </c>
      <c r="G62">
        <v>21659.040000000001</v>
      </c>
      <c r="H62">
        <v>21366.880000000001</v>
      </c>
      <c r="I62">
        <v>21480.9</v>
      </c>
      <c r="J62">
        <v>13370.32</v>
      </c>
      <c r="K62">
        <v>13471.2</v>
      </c>
      <c r="L62">
        <v>13292.2</v>
      </c>
      <c r="M62">
        <v>13468</v>
      </c>
      <c r="N62">
        <v>31370.47</v>
      </c>
      <c r="O62">
        <v>31656.3</v>
      </c>
      <c r="P62">
        <v>31244.62</v>
      </c>
      <c r="Q62">
        <v>31513.759999999998</v>
      </c>
      <c r="R62">
        <v>12346.51</v>
      </c>
      <c r="S62">
        <v>12369.77</v>
      </c>
      <c r="T62">
        <v>12183.79</v>
      </c>
      <c r="U62">
        <v>12217.02</v>
      </c>
      <c r="V62">
        <v>7164.14</v>
      </c>
      <c r="W62">
        <v>7164.19</v>
      </c>
      <c r="X62">
        <v>7034.91</v>
      </c>
      <c r="Y62">
        <v>7042.93</v>
      </c>
      <c r="Z62">
        <v>1212.71</v>
      </c>
      <c r="AA62">
        <v>1213.8900000000001</v>
      </c>
      <c r="AB62">
        <v>1193.99</v>
      </c>
      <c r="AC62">
        <v>1195.99</v>
      </c>
      <c r="AD62">
        <v>2741.38</v>
      </c>
      <c r="AE62">
        <v>2741.38</v>
      </c>
      <c r="AF62">
        <v>2694.59</v>
      </c>
      <c r="AG62">
        <v>2712.92</v>
      </c>
      <c r="AH62">
        <v>55.033999999999999</v>
      </c>
      <c r="AI62">
        <v>56.13</v>
      </c>
      <c r="AJ62">
        <v>53.703000000000003</v>
      </c>
      <c r="AK62">
        <v>54.387</v>
      </c>
      <c r="AL62">
        <v>22.963999999999999</v>
      </c>
      <c r="AM62">
        <v>24.081</v>
      </c>
      <c r="AN62">
        <v>22.372</v>
      </c>
      <c r="AO62">
        <v>22.861000000000001</v>
      </c>
      <c r="AP62">
        <v>1313.4</v>
      </c>
      <c r="AQ62">
        <v>1319.7</v>
      </c>
      <c r="AR62">
        <v>1307.8599999999999</v>
      </c>
      <c r="AS62">
        <v>1318.06</v>
      </c>
      <c r="AT62" t="s">
        <v>19</v>
      </c>
      <c r="AU62" t="s">
        <v>19</v>
      </c>
      <c r="AV62" t="s">
        <v>19</v>
      </c>
      <c r="AW62">
        <v>51.02</v>
      </c>
      <c r="AX62">
        <v>90.201999999999998</v>
      </c>
      <c r="AY62">
        <v>90.344999999999999</v>
      </c>
      <c r="AZ62">
        <v>89.763999999999996</v>
      </c>
      <c r="BA62">
        <v>89.765000000000001</v>
      </c>
    </row>
    <row r="63" spans="1:53" x14ac:dyDescent="0.25">
      <c r="A63" s="1">
        <v>43179</v>
      </c>
      <c r="B63">
        <v>6916</v>
      </c>
      <c r="C63">
        <v>6932</v>
      </c>
      <c r="D63">
        <v>6868</v>
      </c>
      <c r="E63">
        <v>6922</v>
      </c>
      <c r="F63">
        <v>21297.98</v>
      </c>
      <c r="G63">
        <v>21384.86</v>
      </c>
      <c r="H63">
        <v>21223.97</v>
      </c>
      <c r="I63">
        <v>21380.97</v>
      </c>
      <c r="J63">
        <v>13468</v>
      </c>
      <c r="K63">
        <v>13491.49</v>
      </c>
      <c r="L63">
        <v>13355.44</v>
      </c>
      <c r="M63">
        <v>13478.06</v>
      </c>
      <c r="N63">
        <v>31315.42</v>
      </c>
      <c r="O63">
        <v>31576.05</v>
      </c>
      <c r="P63">
        <v>31183.4</v>
      </c>
      <c r="Q63">
        <v>31549.93</v>
      </c>
      <c r="R63">
        <v>12261.19</v>
      </c>
      <c r="S63">
        <v>12320</v>
      </c>
      <c r="T63">
        <v>12191.55</v>
      </c>
      <c r="U63">
        <v>12307.33</v>
      </c>
      <c r="V63">
        <v>7042.93</v>
      </c>
      <c r="W63">
        <v>7081.5</v>
      </c>
      <c r="X63">
        <v>7042.6</v>
      </c>
      <c r="Y63">
        <v>7061.27</v>
      </c>
      <c r="Z63">
        <v>1191.83</v>
      </c>
      <c r="AA63">
        <v>1204.6500000000001</v>
      </c>
      <c r="AB63">
        <v>1190.28</v>
      </c>
      <c r="AC63">
        <v>1202.3499999999999</v>
      </c>
      <c r="AD63">
        <v>2715.05</v>
      </c>
      <c r="AE63">
        <v>2724.22</v>
      </c>
      <c r="AF63">
        <v>2710.05</v>
      </c>
      <c r="AG63">
        <v>2716.94</v>
      </c>
      <c r="AH63">
        <v>54.433999999999997</v>
      </c>
      <c r="AI63">
        <v>55.802</v>
      </c>
      <c r="AJ63">
        <v>53.915999999999997</v>
      </c>
      <c r="AK63">
        <v>54.694000000000003</v>
      </c>
      <c r="AL63">
        <v>22.983000000000001</v>
      </c>
      <c r="AM63">
        <v>23.677</v>
      </c>
      <c r="AN63">
        <v>22.677</v>
      </c>
      <c r="AO63">
        <v>23.234000000000002</v>
      </c>
      <c r="AP63">
        <v>1318.06</v>
      </c>
      <c r="AQ63">
        <v>1318.64</v>
      </c>
      <c r="AR63">
        <v>1307.23</v>
      </c>
      <c r="AS63">
        <v>1312.36</v>
      </c>
      <c r="AT63" t="s">
        <v>19</v>
      </c>
      <c r="AU63" t="s">
        <v>19</v>
      </c>
      <c r="AV63" t="s">
        <v>19</v>
      </c>
      <c r="AW63">
        <v>51.18</v>
      </c>
      <c r="AX63">
        <v>89.873000000000005</v>
      </c>
      <c r="AY63">
        <v>90.444999999999993</v>
      </c>
      <c r="AZ63">
        <v>89.846000000000004</v>
      </c>
      <c r="BA63">
        <v>90.370999999999995</v>
      </c>
    </row>
    <row r="64" spans="1:53" x14ac:dyDescent="0.25">
      <c r="A64" s="1">
        <v>43180</v>
      </c>
      <c r="B64">
        <v>6917</v>
      </c>
      <c r="C64">
        <v>6956</v>
      </c>
      <c r="D64">
        <v>6847</v>
      </c>
      <c r="E64">
        <v>6889</v>
      </c>
      <c r="F64">
        <v>21297.98</v>
      </c>
      <c r="G64">
        <v>21384.86</v>
      </c>
      <c r="H64">
        <v>21223.97</v>
      </c>
      <c r="I64">
        <v>21380.97</v>
      </c>
      <c r="J64">
        <v>13478.06</v>
      </c>
      <c r="K64">
        <v>13606.79</v>
      </c>
      <c r="L64">
        <v>13368.2</v>
      </c>
      <c r="M64">
        <v>13426.28</v>
      </c>
      <c r="N64">
        <v>31811.98</v>
      </c>
      <c r="O64">
        <v>31978.14</v>
      </c>
      <c r="P64">
        <v>31381.54</v>
      </c>
      <c r="Q64">
        <v>31414.52</v>
      </c>
      <c r="R64">
        <v>12336.76</v>
      </c>
      <c r="S64">
        <v>12344.09</v>
      </c>
      <c r="T64">
        <v>12250.37</v>
      </c>
      <c r="U64">
        <v>12309.15</v>
      </c>
      <c r="V64">
        <v>7061.27</v>
      </c>
      <c r="W64">
        <v>7065.66</v>
      </c>
      <c r="X64">
        <v>7016.79</v>
      </c>
      <c r="Y64">
        <v>7038.97</v>
      </c>
      <c r="Z64">
        <v>1209.33</v>
      </c>
      <c r="AA64">
        <v>1215.82</v>
      </c>
      <c r="AB64">
        <v>1203.45</v>
      </c>
      <c r="AC64">
        <v>1206.43</v>
      </c>
      <c r="AD64">
        <v>2714.99</v>
      </c>
      <c r="AE64">
        <v>2739.14</v>
      </c>
      <c r="AF64">
        <v>2709.79</v>
      </c>
      <c r="AG64">
        <v>2711.93</v>
      </c>
      <c r="AH64">
        <v>54.435000000000002</v>
      </c>
      <c r="AI64">
        <v>59.795999999999999</v>
      </c>
      <c r="AJ64">
        <v>53.808999999999997</v>
      </c>
      <c r="AK64">
        <v>57.542999999999999</v>
      </c>
      <c r="AL64">
        <v>23.064</v>
      </c>
      <c r="AM64">
        <v>23.452000000000002</v>
      </c>
      <c r="AN64">
        <v>21.331</v>
      </c>
      <c r="AO64">
        <v>23.37</v>
      </c>
      <c r="AP64">
        <v>1312.36</v>
      </c>
      <c r="AQ64">
        <v>1326.69</v>
      </c>
      <c r="AR64">
        <v>1309.46</v>
      </c>
      <c r="AS64">
        <v>1323.6</v>
      </c>
      <c r="AT64" t="s">
        <v>19</v>
      </c>
      <c r="AU64" t="s">
        <v>19</v>
      </c>
      <c r="AV64" t="s">
        <v>19</v>
      </c>
      <c r="AW64">
        <v>51.89</v>
      </c>
      <c r="AX64">
        <v>90.399000000000001</v>
      </c>
      <c r="AY64">
        <v>90.4</v>
      </c>
      <c r="AZ64">
        <v>89.634</v>
      </c>
      <c r="BA64">
        <v>89.783000000000001</v>
      </c>
    </row>
    <row r="65" spans="1:53" x14ac:dyDescent="0.25">
      <c r="A65" s="1">
        <v>43181</v>
      </c>
      <c r="B65">
        <v>6889</v>
      </c>
      <c r="C65">
        <v>6919</v>
      </c>
      <c r="D65">
        <v>6691</v>
      </c>
      <c r="E65">
        <v>6697</v>
      </c>
      <c r="F65">
        <v>21352.16</v>
      </c>
      <c r="G65">
        <v>21592</v>
      </c>
      <c r="H65">
        <v>21349.71</v>
      </c>
      <c r="I65">
        <v>21591.99</v>
      </c>
      <c r="J65">
        <v>13426.28</v>
      </c>
      <c r="K65">
        <v>13464.7</v>
      </c>
      <c r="L65">
        <v>13205.01</v>
      </c>
      <c r="M65">
        <v>13271.63</v>
      </c>
      <c r="N65">
        <v>31575.93</v>
      </c>
      <c r="O65">
        <v>31686.67</v>
      </c>
      <c r="P65">
        <v>31018.44</v>
      </c>
      <c r="Q65">
        <v>31071.05</v>
      </c>
      <c r="R65">
        <v>12187.73</v>
      </c>
      <c r="S65">
        <v>12267.17</v>
      </c>
      <c r="T65">
        <v>12009.5</v>
      </c>
      <c r="U65">
        <v>12100.08</v>
      </c>
      <c r="V65">
        <v>7038.97</v>
      </c>
      <c r="W65">
        <v>7038.97</v>
      </c>
      <c r="X65">
        <v>6914.45</v>
      </c>
      <c r="Y65">
        <v>6952.59</v>
      </c>
      <c r="Z65">
        <v>1207.51</v>
      </c>
      <c r="AA65">
        <v>1212.71</v>
      </c>
      <c r="AB65">
        <v>1199.27</v>
      </c>
      <c r="AC65">
        <v>1200.06</v>
      </c>
      <c r="AD65">
        <v>2691.36</v>
      </c>
      <c r="AE65">
        <v>2695.68</v>
      </c>
      <c r="AF65">
        <v>2641.59</v>
      </c>
      <c r="AG65">
        <v>2643.69</v>
      </c>
      <c r="AH65">
        <v>57.36</v>
      </c>
      <c r="AI65">
        <v>57.726999999999997</v>
      </c>
      <c r="AJ65">
        <v>53.021000000000001</v>
      </c>
      <c r="AK65">
        <v>54.165999999999997</v>
      </c>
      <c r="AL65">
        <v>23.143999999999998</v>
      </c>
      <c r="AM65">
        <v>23.879000000000001</v>
      </c>
      <c r="AN65">
        <v>21.798999999999999</v>
      </c>
      <c r="AO65">
        <v>23.614999999999998</v>
      </c>
      <c r="AP65">
        <v>1323.6</v>
      </c>
      <c r="AQ65">
        <v>1336.7</v>
      </c>
      <c r="AR65">
        <v>1319.26</v>
      </c>
      <c r="AS65">
        <v>1326.9</v>
      </c>
      <c r="AT65" t="s">
        <v>19</v>
      </c>
      <c r="AU65" t="s">
        <v>19</v>
      </c>
      <c r="AV65" t="s">
        <v>19</v>
      </c>
      <c r="AW65">
        <v>51.51</v>
      </c>
      <c r="AX65">
        <v>89.64</v>
      </c>
      <c r="AY65">
        <v>89.96</v>
      </c>
      <c r="AZ65">
        <v>89.396000000000001</v>
      </c>
      <c r="BA65">
        <v>89.856999999999999</v>
      </c>
    </row>
    <row r="66" spans="1:53" x14ac:dyDescent="0.25">
      <c r="A66" s="1">
        <v>43182</v>
      </c>
      <c r="B66">
        <v>6697</v>
      </c>
      <c r="C66">
        <v>6726</v>
      </c>
      <c r="D66">
        <v>6524</v>
      </c>
      <c r="E66">
        <v>6560</v>
      </c>
      <c r="F66">
        <v>21188.799999999999</v>
      </c>
      <c r="G66">
        <v>21188.799999999999</v>
      </c>
      <c r="H66">
        <v>20559.61</v>
      </c>
      <c r="I66">
        <v>20617.86</v>
      </c>
      <c r="J66">
        <v>13271.63</v>
      </c>
      <c r="K66">
        <v>13271.63</v>
      </c>
      <c r="L66">
        <v>12736.73</v>
      </c>
      <c r="M66">
        <v>12959.44</v>
      </c>
      <c r="N66">
        <v>29930.23</v>
      </c>
      <c r="O66">
        <v>30320.31</v>
      </c>
      <c r="P66">
        <v>29930.23</v>
      </c>
      <c r="Q66">
        <v>30309.29</v>
      </c>
      <c r="R66">
        <v>11995.51</v>
      </c>
      <c r="S66">
        <v>12001.78</v>
      </c>
      <c r="T66">
        <v>11818.7</v>
      </c>
      <c r="U66">
        <v>11886.31</v>
      </c>
      <c r="V66">
        <v>6952.59</v>
      </c>
      <c r="W66">
        <v>6952.82</v>
      </c>
      <c r="X66">
        <v>6876.96</v>
      </c>
      <c r="Y66">
        <v>6921.94</v>
      </c>
      <c r="Z66">
        <v>1192.82</v>
      </c>
      <c r="AA66">
        <v>1192.82</v>
      </c>
      <c r="AB66">
        <v>1180.3699999999999</v>
      </c>
      <c r="AC66">
        <v>1187.8</v>
      </c>
      <c r="AD66">
        <v>2646.71</v>
      </c>
      <c r="AE66">
        <v>2657.67</v>
      </c>
      <c r="AF66">
        <v>2585.89</v>
      </c>
      <c r="AG66">
        <v>2588.2600000000002</v>
      </c>
      <c r="AH66">
        <v>53.584000000000003</v>
      </c>
      <c r="AI66">
        <v>56.823</v>
      </c>
      <c r="AJ66">
        <v>52.773000000000003</v>
      </c>
      <c r="AK66">
        <v>55.561</v>
      </c>
      <c r="AL66">
        <v>23.667000000000002</v>
      </c>
      <c r="AM66">
        <v>25.413</v>
      </c>
      <c r="AN66">
        <v>23.565000000000001</v>
      </c>
      <c r="AO66">
        <v>24.545999999999999</v>
      </c>
      <c r="AP66">
        <v>1326.9</v>
      </c>
      <c r="AQ66">
        <v>1350.33</v>
      </c>
      <c r="AR66">
        <v>1326.3</v>
      </c>
      <c r="AS66">
        <v>1347.33</v>
      </c>
      <c r="AT66" t="s">
        <v>19</v>
      </c>
      <c r="AU66" t="s">
        <v>19</v>
      </c>
      <c r="AV66" t="s">
        <v>19</v>
      </c>
      <c r="AW66">
        <v>51.92</v>
      </c>
      <c r="AX66">
        <v>89.665999999999997</v>
      </c>
      <c r="AY66">
        <v>89.736999999999995</v>
      </c>
      <c r="AZ66">
        <v>89.397000000000006</v>
      </c>
      <c r="BA66">
        <v>89.436000000000007</v>
      </c>
    </row>
    <row r="67" spans="1:53" x14ac:dyDescent="0.25">
      <c r="A67" s="1">
        <v>43185</v>
      </c>
      <c r="B67">
        <v>6553</v>
      </c>
      <c r="C67">
        <v>6784</v>
      </c>
      <c r="D67">
        <v>6531</v>
      </c>
      <c r="E67">
        <v>6780</v>
      </c>
      <c r="F67">
        <v>20423.37</v>
      </c>
      <c r="G67">
        <v>20766.099999999999</v>
      </c>
      <c r="H67">
        <v>20347.490000000002</v>
      </c>
      <c r="I67">
        <v>20766.099999999999</v>
      </c>
      <c r="J67">
        <v>12959.44</v>
      </c>
      <c r="K67">
        <v>12959.44</v>
      </c>
      <c r="L67">
        <v>12578.26</v>
      </c>
      <c r="M67">
        <v>12721.21</v>
      </c>
      <c r="N67">
        <v>30267.07</v>
      </c>
      <c r="O67">
        <v>30548.77</v>
      </c>
      <c r="P67">
        <v>29995.16</v>
      </c>
      <c r="Q67">
        <v>30548.77</v>
      </c>
      <c r="R67">
        <v>11919.64</v>
      </c>
      <c r="S67">
        <v>11984.5</v>
      </c>
      <c r="T67">
        <v>11726.62</v>
      </c>
      <c r="U67">
        <v>11787.26</v>
      </c>
      <c r="V67">
        <v>6921.94</v>
      </c>
      <c r="W67">
        <v>6958.47</v>
      </c>
      <c r="X67">
        <v>6866.94</v>
      </c>
      <c r="Y67">
        <v>6888.69</v>
      </c>
      <c r="Z67">
        <v>1186.98</v>
      </c>
      <c r="AA67">
        <v>1202.78</v>
      </c>
      <c r="AB67">
        <v>1182.28</v>
      </c>
      <c r="AC67">
        <v>1201.56</v>
      </c>
      <c r="AD67">
        <v>2619.35</v>
      </c>
      <c r="AE67">
        <v>2661.36</v>
      </c>
      <c r="AF67">
        <v>2601.81</v>
      </c>
      <c r="AG67">
        <v>2658.55</v>
      </c>
      <c r="AH67">
        <v>55.484999999999999</v>
      </c>
      <c r="AI67">
        <v>57.972000000000001</v>
      </c>
      <c r="AJ67">
        <v>54.524999999999999</v>
      </c>
      <c r="AK67">
        <v>57.738999999999997</v>
      </c>
      <c r="AL67">
        <v>24.806999999999999</v>
      </c>
      <c r="AM67">
        <v>25.07</v>
      </c>
      <c r="AN67">
        <v>22.329000000000001</v>
      </c>
      <c r="AO67">
        <v>23.132000000000001</v>
      </c>
      <c r="AP67">
        <v>1347.27</v>
      </c>
      <c r="AQ67">
        <v>1356.02</v>
      </c>
      <c r="AR67">
        <v>1343.57</v>
      </c>
      <c r="AS67">
        <v>1355.42</v>
      </c>
      <c r="AT67" t="s">
        <v>19</v>
      </c>
      <c r="AU67" t="s">
        <v>19</v>
      </c>
      <c r="AV67" t="s">
        <v>19</v>
      </c>
      <c r="AW67">
        <v>51.73</v>
      </c>
      <c r="AX67">
        <v>89.47</v>
      </c>
      <c r="AY67">
        <v>89.516000000000005</v>
      </c>
      <c r="AZ67">
        <v>88.978999999999999</v>
      </c>
      <c r="BA67">
        <v>89.027000000000001</v>
      </c>
    </row>
    <row r="68" spans="1:53" x14ac:dyDescent="0.25">
      <c r="A68" s="1">
        <v>43186</v>
      </c>
      <c r="B68">
        <v>6784</v>
      </c>
      <c r="C68">
        <v>6855</v>
      </c>
      <c r="D68">
        <v>6497</v>
      </c>
      <c r="E68">
        <v>6568</v>
      </c>
      <c r="F68">
        <v>20958.900000000001</v>
      </c>
      <c r="G68">
        <v>21317.32</v>
      </c>
      <c r="H68">
        <v>20943.310000000001</v>
      </c>
      <c r="I68">
        <v>21317.32</v>
      </c>
      <c r="J68">
        <v>12721.21</v>
      </c>
      <c r="K68">
        <v>12933.62</v>
      </c>
      <c r="L68">
        <v>12647.46</v>
      </c>
      <c r="M68">
        <v>12748.4</v>
      </c>
      <c r="N68">
        <v>30985.75</v>
      </c>
      <c r="O68">
        <v>30985.75</v>
      </c>
      <c r="P68">
        <v>30738.76</v>
      </c>
      <c r="Q68">
        <v>30790.83</v>
      </c>
      <c r="R68">
        <v>11996.35</v>
      </c>
      <c r="S68">
        <v>12042.78</v>
      </c>
      <c r="T68">
        <v>11927.91</v>
      </c>
      <c r="U68">
        <v>11970.83</v>
      </c>
      <c r="V68">
        <v>6888.69</v>
      </c>
      <c r="W68">
        <v>7042.37</v>
      </c>
      <c r="X68">
        <v>6888.69</v>
      </c>
      <c r="Y68">
        <v>7000.14</v>
      </c>
      <c r="Z68">
        <v>1209.02</v>
      </c>
      <c r="AA68">
        <v>1211.31</v>
      </c>
      <c r="AB68">
        <v>1203.3800000000001</v>
      </c>
      <c r="AC68">
        <v>1208.17</v>
      </c>
      <c r="AD68">
        <v>2667.57</v>
      </c>
      <c r="AE68">
        <v>2674.78</v>
      </c>
      <c r="AF68">
        <v>2596.12</v>
      </c>
      <c r="AG68">
        <v>2612.62</v>
      </c>
      <c r="AH68">
        <v>56.905000000000001</v>
      </c>
      <c r="AI68">
        <v>57.088999999999999</v>
      </c>
      <c r="AJ68">
        <v>50.19</v>
      </c>
      <c r="AK68">
        <v>50.716999999999999</v>
      </c>
      <c r="AL68">
        <v>23.132000000000001</v>
      </c>
      <c r="AM68">
        <v>25.417999999999999</v>
      </c>
      <c r="AN68">
        <v>22.826000000000001</v>
      </c>
      <c r="AO68">
        <v>25.155999999999999</v>
      </c>
      <c r="AP68">
        <v>1355.42</v>
      </c>
      <c r="AQ68">
        <v>1356.92</v>
      </c>
      <c r="AR68">
        <v>1339.89</v>
      </c>
      <c r="AS68">
        <v>1345.05</v>
      </c>
      <c r="AT68" t="s">
        <v>19</v>
      </c>
      <c r="AU68" t="s">
        <v>19</v>
      </c>
      <c r="AV68" t="s">
        <v>19</v>
      </c>
      <c r="AW68">
        <v>51.73</v>
      </c>
      <c r="AX68">
        <v>89.028000000000006</v>
      </c>
      <c r="AY68">
        <v>89.632999999999996</v>
      </c>
      <c r="AZ68">
        <v>88.941999999999993</v>
      </c>
      <c r="BA68">
        <v>89.372</v>
      </c>
    </row>
    <row r="69" spans="1:53" x14ac:dyDescent="0.25">
      <c r="A69" s="1">
        <v>43187</v>
      </c>
      <c r="B69">
        <v>6555</v>
      </c>
      <c r="C69">
        <v>6589</v>
      </c>
      <c r="D69">
        <v>6428</v>
      </c>
      <c r="E69">
        <v>6484</v>
      </c>
      <c r="F69">
        <v>20893.05</v>
      </c>
      <c r="G69">
        <v>21031.31</v>
      </c>
      <c r="H69">
        <v>20776.82</v>
      </c>
      <c r="I69">
        <v>21031.31</v>
      </c>
      <c r="J69">
        <v>12748.4</v>
      </c>
      <c r="K69">
        <v>12748.4</v>
      </c>
      <c r="L69">
        <v>12442.15</v>
      </c>
      <c r="M69">
        <v>12472.97</v>
      </c>
      <c r="N69">
        <v>30510.38</v>
      </c>
      <c r="O69">
        <v>30637.21</v>
      </c>
      <c r="P69">
        <v>30022.53</v>
      </c>
      <c r="Q69">
        <v>30022.53</v>
      </c>
      <c r="R69">
        <v>11868.08</v>
      </c>
      <c r="S69">
        <v>11961.16</v>
      </c>
      <c r="T69">
        <v>11770.4</v>
      </c>
      <c r="U69">
        <v>11940.71</v>
      </c>
      <c r="V69">
        <v>7000.14</v>
      </c>
      <c r="W69">
        <v>7044.74</v>
      </c>
      <c r="X69">
        <v>6923.33</v>
      </c>
      <c r="Y69">
        <v>7044.74</v>
      </c>
      <c r="Z69">
        <v>1204.0999999999999</v>
      </c>
      <c r="AA69">
        <v>1205.3399999999999</v>
      </c>
      <c r="AB69">
        <v>1196.93</v>
      </c>
      <c r="AC69">
        <v>1198.24</v>
      </c>
      <c r="AD69">
        <v>2611.3000000000002</v>
      </c>
      <c r="AE69">
        <v>2632.65</v>
      </c>
      <c r="AF69">
        <v>2593.06</v>
      </c>
      <c r="AG69">
        <v>2605</v>
      </c>
      <c r="AH69">
        <v>50.475999999999999</v>
      </c>
      <c r="AI69">
        <v>51.244</v>
      </c>
      <c r="AJ69">
        <v>47.828000000000003</v>
      </c>
      <c r="AK69">
        <v>49.45</v>
      </c>
      <c r="AL69">
        <v>25.454999999999998</v>
      </c>
      <c r="AM69">
        <v>26.045000000000002</v>
      </c>
      <c r="AN69">
        <v>23.17</v>
      </c>
      <c r="AO69">
        <v>23.888999999999999</v>
      </c>
      <c r="AP69">
        <v>1345.05</v>
      </c>
      <c r="AQ69">
        <v>1347.07</v>
      </c>
      <c r="AR69">
        <v>1325.88</v>
      </c>
      <c r="AS69">
        <v>1328.18</v>
      </c>
      <c r="AT69" t="s">
        <v>19</v>
      </c>
      <c r="AU69" t="s">
        <v>19</v>
      </c>
      <c r="AV69" t="s">
        <v>19</v>
      </c>
      <c r="AW69">
        <v>51.71</v>
      </c>
      <c r="AX69">
        <v>89.325000000000003</v>
      </c>
      <c r="AY69">
        <v>90.147000000000006</v>
      </c>
      <c r="AZ69">
        <v>89.251000000000005</v>
      </c>
      <c r="BA69">
        <v>90.058000000000007</v>
      </c>
    </row>
    <row r="70" spans="1:53" x14ac:dyDescent="0.25">
      <c r="A70" s="1">
        <v>43188</v>
      </c>
      <c r="B70">
        <v>6497</v>
      </c>
      <c r="C70">
        <v>6660</v>
      </c>
      <c r="D70">
        <v>6451</v>
      </c>
      <c r="E70">
        <v>6602</v>
      </c>
      <c r="F70">
        <v>21250.959999999999</v>
      </c>
      <c r="G70">
        <v>21298.57</v>
      </c>
      <c r="H70">
        <v>20996.22</v>
      </c>
      <c r="I70">
        <v>21159.08</v>
      </c>
      <c r="J70">
        <v>12472.97</v>
      </c>
      <c r="K70">
        <v>12820.22</v>
      </c>
      <c r="L70">
        <v>12277.43</v>
      </c>
      <c r="M70">
        <v>12728.52</v>
      </c>
      <c r="N70">
        <v>30154.18</v>
      </c>
      <c r="O70">
        <v>30252.95</v>
      </c>
      <c r="P70">
        <v>29819.63</v>
      </c>
      <c r="Q70">
        <v>30093.38</v>
      </c>
      <c r="R70">
        <v>11956.34</v>
      </c>
      <c r="S70">
        <v>12151.31</v>
      </c>
      <c r="T70">
        <v>11942.28</v>
      </c>
      <c r="U70">
        <v>12096.73</v>
      </c>
      <c r="V70">
        <v>7044.74</v>
      </c>
      <c r="W70">
        <v>7109.93</v>
      </c>
      <c r="X70">
        <v>7042.73</v>
      </c>
      <c r="Y70">
        <v>7056.61</v>
      </c>
      <c r="Z70">
        <v>1204.0999999999999</v>
      </c>
      <c r="AA70">
        <v>1205.3399999999999</v>
      </c>
      <c r="AB70">
        <v>1196.93</v>
      </c>
      <c r="AC70">
        <v>1198.24</v>
      </c>
      <c r="AD70">
        <v>2614.41</v>
      </c>
      <c r="AE70">
        <v>2659.07</v>
      </c>
      <c r="AF70">
        <v>2609.7199999999998</v>
      </c>
      <c r="AG70">
        <v>2640.87</v>
      </c>
      <c r="AH70">
        <v>49.228999999999999</v>
      </c>
      <c r="AI70">
        <v>49.774999999999999</v>
      </c>
      <c r="AJ70">
        <v>46.475999999999999</v>
      </c>
      <c r="AK70">
        <v>46.878999999999998</v>
      </c>
      <c r="AL70">
        <v>23.707000000000001</v>
      </c>
      <c r="AM70">
        <v>24.102</v>
      </c>
      <c r="AN70">
        <v>22.488</v>
      </c>
      <c r="AO70">
        <v>23.302</v>
      </c>
      <c r="AP70">
        <v>1328.18</v>
      </c>
      <c r="AQ70">
        <v>1329.11</v>
      </c>
      <c r="AR70">
        <v>1321.31</v>
      </c>
      <c r="AS70">
        <v>1323.02</v>
      </c>
      <c r="AT70" t="s">
        <v>19</v>
      </c>
      <c r="AU70" t="s">
        <v>19</v>
      </c>
      <c r="AV70" t="s">
        <v>19</v>
      </c>
      <c r="AW70">
        <v>51.49</v>
      </c>
      <c r="AX70">
        <v>90.100999999999999</v>
      </c>
      <c r="AY70">
        <v>90.177999999999997</v>
      </c>
      <c r="AZ70">
        <v>89.899000000000001</v>
      </c>
      <c r="BA70">
        <v>90.150999999999996</v>
      </c>
    </row>
    <row r="71" spans="1:53" x14ac:dyDescent="0.25">
      <c r="A71" s="1">
        <v>43189</v>
      </c>
      <c r="B71">
        <v>6497</v>
      </c>
      <c r="C71">
        <v>6660</v>
      </c>
      <c r="D71">
        <v>6451</v>
      </c>
      <c r="E71">
        <v>6602</v>
      </c>
      <c r="F71">
        <v>21392.42</v>
      </c>
      <c r="G71">
        <v>21512.799999999999</v>
      </c>
      <c r="H71">
        <v>21311.5</v>
      </c>
      <c r="I71">
        <v>21454.3</v>
      </c>
      <c r="J71">
        <v>12728.52</v>
      </c>
      <c r="K71">
        <v>12732.97</v>
      </c>
      <c r="L71">
        <v>12610.71</v>
      </c>
      <c r="M71">
        <v>12637.81</v>
      </c>
      <c r="N71">
        <v>30154.18</v>
      </c>
      <c r="O71">
        <v>30252.95</v>
      </c>
      <c r="P71">
        <v>29819.63</v>
      </c>
      <c r="Q71">
        <v>30093.38</v>
      </c>
      <c r="R71">
        <v>11956.34</v>
      </c>
      <c r="S71">
        <v>12151.31</v>
      </c>
      <c r="T71">
        <v>11942.28</v>
      </c>
      <c r="U71">
        <v>12096.73</v>
      </c>
      <c r="V71">
        <v>7044.74</v>
      </c>
      <c r="W71">
        <v>7109.93</v>
      </c>
      <c r="X71">
        <v>7042.73</v>
      </c>
      <c r="Y71">
        <v>7056.61</v>
      </c>
      <c r="Z71">
        <v>1204.0999999999999</v>
      </c>
      <c r="AA71">
        <v>1205.3399999999999</v>
      </c>
      <c r="AB71">
        <v>1196.93</v>
      </c>
      <c r="AC71">
        <v>1198.24</v>
      </c>
      <c r="AD71">
        <v>2614.41</v>
      </c>
      <c r="AE71">
        <v>2659.07</v>
      </c>
      <c r="AF71">
        <v>2609.7199999999998</v>
      </c>
      <c r="AG71">
        <v>2640.87</v>
      </c>
      <c r="AH71">
        <v>46.878999999999998</v>
      </c>
      <c r="AI71">
        <v>46.878999999999998</v>
      </c>
      <c r="AJ71">
        <v>46.878999999999998</v>
      </c>
      <c r="AK71">
        <v>46.878999999999998</v>
      </c>
      <c r="AL71">
        <v>23.302</v>
      </c>
      <c r="AM71">
        <v>23.302</v>
      </c>
      <c r="AN71">
        <v>23.302</v>
      </c>
      <c r="AO71">
        <v>23.302</v>
      </c>
      <c r="AP71">
        <v>1323.02</v>
      </c>
      <c r="AQ71">
        <v>1326.6</v>
      </c>
      <c r="AR71">
        <v>1322.05</v>
      </c>
      <c r="AS71">
        <v>1325.48</v>
      </c>
      <c r="AT71" t="s">
        <v>19</v>
      </c>
      <c r="AU71" t="s">
        <v>19</v>
      </c>
      <c r="AV71" t="s">
        <v>19</v>
      </c>
      <c r="AW71">
        <v>51.49</v>
      </c>
      <c r="AX71">
        <v>90.090999999999994</v>
      </c>
      <c r="AY71">
        <v>90.117999999999995</v>
      </c>
      <c r="AZ71">
        <v>89.878</v>
      </c>
      <c r="BA71">
        <v>89.974000000000004</v>
      </c>
    </row>
    <row r="72" spans="1:53" x14ac:dyDescent="0.25">
      <c r="A72" s="1">
        <v>43192</v>
      </c>
      <c r="B72">
        <v>6567</v>
      </c>
      <c r="C72">
        <v>6595</v>
      </c>
      <c r="D72">
        <v>6335</v>
      </c>
      <c r="E72">
        <v>6402</v>
      </c>
      <c r="F72">
        <v>21441.57</v>
      </c>
      <c r="G72">
        <v>21597.47</v>
      </c>
      <c r="H72">
        <v>21388.58</v>
      </c>
      <c r="I72">
        <v>21388.58</v>
      </c>
      <c r="J72">
        <v>12637.81</v>
      </c>
      <c r="K72">
        <v>12787.57</v>
      </c>
      <c r="L72">
        <v>12538.22</v>
      </c>
      <c r="M72">
        <v>12548.28</v>
      </c>
      <c r="N72">
        <v>30154.18</v>
      </c>
      <c r="O72">
        <v>30252.95</v>
      </c>
      <c r="P72">
        <v>29819.63</v>
      </c>
      <c r="Q72">
        <v>30093.38</v>
      </c>
      <c r="R72">
        <v>11956.34</v>
      </c>
      <c r="S72">
        <v>12151.31</v>
      </c>
      <c r="T72">
        <v>11942.28</v>
      </c>
      <c r="U72">
        <v>12096.73</v>
      </c>
      <c r="V72">
        <v>7044.74</v>
      </c>
      <c r="W72">
        <v>7109.93</v>
      </c>
      <c r="X72">
        <v>7042.73</v>
      </c>
      <c r="Y72">
        <v>7056.61</v>
      </c>
      <c r="Z72">
        <v>1203.71</v>
      </c>
      <c r="AA72">
        <v>1211.5899999999999</v>
      </c>
      <c r="AB72">
        <v>1199.73</v>
      </c>
      <c r="AC72">
        <v>1210.8800000000001</v>
      </c>
      <c r="AD72">
        <v>2633.45</v>
      </c>
      <c r="AE72">
        <v>2638.3</v>
      </c>
      <c r="AF72">
        <v>2553.8000000000002</v>
      </c>
      <c r="AG72">
        <v>2581.88</v>
      </c>
      <c r="AH72">
        <v>48.072000000000003</v>
      </c>
      <c r="AI72">
        <v>49.256999999999998</v>
      </c>
      <c r="AJ72">
        <v>46.515000000000001</v>
      </c>
      <c r="AK72">
        <v>47.985999999999997</v>
      </c>
      <c r="AL72">
        <v>22.806000000000001</v>
      </c>
      <c r="AM72">
        <v>24.091000000000001</v>
      </c>
      <c r="AN72">
        <v>22.396000000000001</v>
      </c>
      <c r="AO72">
        <v>23.026</v>
      </c>
      <c r="AP72">
        <v>1325.82</v>
      </c>
      <c r="AQ72">
        <v>1340.34</v>
      </c>
      <c r="AR72">
        <v>1324.94</v>
      </c>
      <c r="AS72">
        <v>1339.37</v>
      </c>
      <c r="AT72" t="s">
        <v>19</v>
      </c>
      <c r="AU72" t="s">
        <v>19</v>
      </c>
      <c r="AV72" t="s">
        <v>19</v>
      </c>
      <c r="AW72">
        <v>50.55</v>
      </c>
      <c r="AX72">
        <v>89.954999999999998</v>
      </c>
      <c r="AY72">
        <v>90.153999999999996</v>
      </c>
      <c r="AZ72">
        <v>89.822000000000003</v>
      </c>
      <c r="BA72">
        <v>90.052000000000007</v>
      </c>
    </row>
    <row r="73" spans="1:53" x14ac:dyDescent="0.25">
      <c r="A73" s="1">
        <v>43193</v>
      </c>
      <c r="B73">
        <v>6417</v>
      </c>
      <c r="C73">
        <v>6505</v>
      </c>
      <c r="D73">
        <v>6361</v>
      </c>
      <c r="E73">
        <v>6477</v>
      </c>
      <c r="F73">
        <v>21115.48</v>
      </c>
      <c r="G73">
        <v>21333.5</v>
      </c>
      <c r="H73">
        <v>21056.02</v>
      </c>
      <c r="I73">
        <v>21292.29</v>
      </c>
      <c r="J73">
        <v>12548.28</v>
      </c>
      <c r="K73">
        <v>12552.04</v>
      </c>
      <c r="L73">
        <v>12414.38</v>
      </c>
      <c r="M73">
        <v>12489.88</v>
      </c>
      <c r="N73">
        <v>29927.88</v>
      </c>
      <c r="O73">
        <v>30269.279999999999</v>
      </c>
      <c r="P73">
        <v>29755.360000000001</v>
      </c>
      <c r="Q73">
        <v>30180.1</v>
      </c>
      <c r="R73">
        <v>11997.47</v>
      </c>
      <c r="S73">
        <v>12069.48</v>
      </c>
      <c r="T73">
        <v>11913.62</v>
      </c>
      <c r="U73">
        <v>12002.45</v>
      </c>
      <c r="V73">
        <v>7056.61</v>
      </c>
      <c r="W73">
        <v>7064.98</v>
      </c>
      <c r="X73">
        <v>6996.76</v>
      </c>
      <c r="Y73">
        <v>7030.46</v>
      </c>
      <c r="Z73">
        <v>1208.21</v>
      </c>
      <c r="AA73">
        <v>1217.07</v>
      </c>
      <c r="AB73">
        <v>1205.6199999999999</v>
      </c>
      <c r="AC73">
        <v>1215.71</v>
      </c>
      <c r="AD73">
        <v>2592.17</v>
      </c>
      <c r="AE73">
        <v>2619.14</v>
      </c>
      <c r="AF73">
        <v>2575.4899999999998</v>
      </c>
      <c r="AG73">
        <v>2614.4499999999998</v>
      </c>
      <c r="AH73">
        <v>48.308999999999997</v>
      </c>
      <c r="AI73">
        <v>50.417000000000002</v>
      </c>
      <c r="AJ73">
        <v>47.32</v>
      </c>
      <c r="AK73">
        <v>49.505000000000003</v>
      </c>
      <c r="AL73">
        <v>22.3</v>
      </c>
      <c r="AM73">
        <v>24.088999999999999</v>
      </c>
      <c r="AN73">
        <v>22.3</v>
      </c>
      <c r="AO73">
        <v>23.393999999999998</v>
      </c>
      <c r="AP73">
        <v>1339.36</v>
      </c>
      <c r="AQ73">
        <v>1344.96</v>
      </c>
      <c r="AR73">
        <v>1328.97</v>
      </c>
      <c r="AS73">
        <v>1334.05</v>
      </c>
      <c r="AT73" t="s">
        <v>19</v>
      </c>
      <c r="AU73" t="s">
        <v>19</v>
      </c>
      <c r="AV73" t="s">
        <v>19</v>
      </c>
      <c r="AW73">
        <v>50.93</v>
      </c>
      <c r="AX73">
        <v>90.048000000000002</v>
      </c>
      <c r="AY73">
        <v>90.275000000000006</v>
      </c>
      <c r="AZ73">
        <v>89.849000000000004</v>
      </c>
      <c r="BA73">
        <v>90.2</v>
      </c>
    </row>
    <row r="74" spans="1:53" x14ac:dyDescent="0.25">
      <c r="A74" s="1">
        <v>43194</v>
      </c>
      <c r="B74">
        <v>6474</v>
      </c>
      <c r="C74">
        <v>6599</v>
      </c>
      <c r="D74">
        <v>6316</v>
      </c>
      <c r="E74">
        <v>6591</v>
      </c>
      <c r="F74">
        <v>21415.85</v>
      </c>
      <c r="G74">
        <v>21415.85</v>
      </c>
      <c r="H74">
        <v>21238.18</v>
      </c>
      <c r="I74">
        <v>21319.55</v>
      </c>
      <c r="J74">
        <v>12489.88</v>
      </c>
      <c r="K74">
        <v>12658.85</v>
      </c>
      <c r="L74">
        <v>12480.55</v>
      </c>
      <c r="M74">
        <v>12520.16</v>
      </c>
      <c r="N74">
        <v>30244.22</v>
      </c>
      <c r="O74">
        <v>30329.08</v>
      </c>
      <c r="P74">
        <v>29518.69</v>
      </c>
      <c r="Q74">
        <v>29518.69</v>
      </c>
      <c r="R74">
        <v>12000.47</v>
      </c>
      <c r="S74">
        <v>12011.12</v>
      </c>
      <c r="T74">
        <v>11792.35</v>
      </c>
      <c r="U74">
        <v>11957.9</v>
      </c>
      <c r="V74">
        <v>7030.46</v>
      </c>
      <c r="W74">
        <v>7046.26</v>
      </c>
      <c r="X74">
        <v>6971.75</v>
      </c>
      <c r="Y74">
        <v>7034.01</v>
      </c>
      <c r="Z74">
        <v>1220.28</v>
      </c>
      <c r="AA74">
        <v>1220.4100000000001</v>
      </c>
      <c r="AB74">
        <v>1201.48</v>
      </c>
      <c r="AC74">
        <v>1203.49</v>
      </c>
      <c r="AD74">
        <v>2584.04</v>
      </c>
      <c r="AE74">
        <v>2649.86</v>
      </c>
      <c r="AF74">
        <v>2573.61</v>
      </c>
      <c r="AG74">
        <v>2644.69</v>
      </c>
      <c r="AH74">
        <v>49.524999999999999</v>
      </c>
      <c r="AI74">
        <v>50.826000000000001</v>
      </c>
      <c r="AJ74">
        <v>47.843000000000004</v>
      </c>
      <c r="AK74">
        <v>50.826000000000001</v>
      </c>
      <c r="AL74">
        <v>23.097999999999999</v>
      </c>
      <c r="AM74">
        <v>24.725999999999999</v>
      </c>
      <c r="AN74">
        <v>22.927</v>
      </c>
      <c r="AO74">
        <v>23.135999999999999</v>
      </c>
      <c r="AP74">
        <v>1334.04</v>
      </c>
      <c r="AQ74">
        <v>1348.3</v>
      </c>
      <c r="AR74">
        <v>1330.29</v>
      </c>
      <c r="AS74">
        <v>1336.44</v>
      </c>
      <c r="AT74" t="s">
        <v>19</v>
      </c>
      <c r="AU74" t="s">
        <v>19</v>
      </c>
      <c r="AV74" t="s">
        <v>19</v>
      </c>
      <c r="AW74">
        <v>50.9</v>
      </c>
      <c r="AX74">
        <v>90.152000000000001</v>
      </c>
      <c r="AY74">
        <v>90.227999999999994</v>
      </c>
      <c r="AZ74">
        <v>89.917000000000002</v>
      </c>
      <c r="BA74">
        <v>90.141999999999996</v>
      </c>
    </row>
    <row r="75" spans="1:53" x14ac:dyDescent="0.25">
      <c r="A75" s="1">
        <v>43195</v>
      </c>
      <c r="B75">
        <v>6589</v>
      </c>
      <c r="C75">
        <v>6662</v>
      </c>
      <c r="D75">
        <v>6569</v>
      </c>
      <c r="E75">
        <v>6609</v>
      </c>
      <c r="F75">
        <v>21541.18</v>
      </c>
      <c r="G75">
        <v>21737.66</v>
      </c>
      <c r="H75">
        <v>21462.1</v>
      </c>
      <c r="I75">
        <v>21645.42</v>
      </c>
      <c r="J75">
        <v>12489.88</v>
      </c>
      <c r="K75">
        <v>12658.85</v>
      </c>
      <c r="L75">
        <v>12480.55</v>
      </c>
      <c r="M75">
        <v>12520.16</v>
      </c>
      <c r="N75">
        <v>30244.22</v>
      </c>
      <c r="O75">
        <v>30329.08</v>
      </c>
      <c r="P75">
        <v>29518.69</v>
      </c>
      <c r="Q75">
        <v>29518.69</v>
      </c>
      <c r="R75">
        <v>12153.61</v>
      </c>
      <c r="S75">
        <v>12322.37</v>
      </c>
      <c r="T75">
        <v>12135.64</v>
      </c>
      <c r="U75">
        <v>12305.19</v>
      </c>
      <c r="V75">
        <v>7034.01</v>
      </c>
      <c r="W75">
        <v>7199.5</v>
      </c>
      <c r="X75">
        <v>7034.01</v>
      </c>
      <c r="Y75">
        <v>7199.5</v>
      </c>
      <c r="Z75">
        <v>1208.19</v>
      </c>
      <c r="AA75">
        <v>1226.17</v>
      </c>
      <c r="AB75">
        <v>1208.19</v>
      </c>
      <c r="AC75">
        <v>1225.83</v>
      </c>
      <c r="AD75">
        <v>2657.36</v>
      </c>
      <c r="AE75">
        <v>2672.08</v>
      </c>
      <c r="AF75">
        <v>2649.58</v>
      </c>
      <c r="AG75">
        <v>2662.84</v>
      </c>
      <c r="AH75">
        <v>50.381999999999998</v>
      </c>
      <c r="AI75">
        <v>52.904000000000003</v>
      </c>
      <c r="AJ75">
        <v>49.610999999999997</v>
      </c>
      <c r="AK75">
        <v>52.536999999999999</v>
      </c>
      <c r="AL75">
        <v>22.908000000000001</v>
      </c>
      <c r="AM75">
        <v>24.41</v>
      </c>
      <c r="AN75">
        <v>22.725000000000001</v>
      </c>
      <c r="AO75">
        <v>23.997</v>
      </c>
      <c r="AP75">
        <v>1336.44</v>
      </c>
      <c r="AQ75">
        <v>1337.23</v>
      </c>
      <c r="AR75">
        <v>1322.79</v>
      </c>
      <c r="AS75">
        <v>1324.96</v>
      </c>
      <c r="AT75" t="s">
        <v>19</v>
      </c>
      <c r="AU75" t="s">
        <v>19</v>
      </c>
      <c r="AV75" t="s">
        <v>19</v>
      </c>
      <c r="AW75">
        <v>51.05</v>
      </c>
      <c r="AX75">
        <v>90.084999999999994</v>
      </c>
      <c r="AY75">
        <v>90.593999999999994</v>
      </c>
      <c r="AZ75">
        <v>90.070999999999998</v>
      </c>
      <c r="BA75">
        <v>90.46</v>
      </c>
    </row>
    <row r="76" spans="1:53" x14ac:dyDescent="0.25">
      <c r="A76" s="1">
        <v>43196</v>
      </c>
      <c r="B76">
        <v>6616</v>
      </c>
      <c r="C76">
        <v>6620</v>
      </c>
      <c r="D76">
        <v>6418</v>
      </c>
      <c r="E76">
        <v>6463</v>
      </c>
      <c r="F76">
        <v>21633.73</v>
      </c>
      <c r="G76">
        <v>21742.84</v>
      </c>
      <c r="H76">
        <v>21550.42</v>
      </c>
      <c r="I76">
        <v>21567.52</v>
      </c>
      <c r="J76">
        <v>12489.88</v>
      </c>
      <c r="K76">
        <v>12658.85</v>
      </c>
      <c r="L76">
        <v>12480.55</v>
      </c>
      <c r="M76">
        <v>12520.16</v>
      </c>
      <c r="N76">
        <v>29750.240000000002</v>
      </c>
      <c r="O76">
        <v>29980.560000000001</v>
      </c>
      <c r="P76">
        <v>29608.33</v>
      </c>
      <c r="Q76">
        <v>29844.94</v>
      </c>
      <c r="R76">
        <v>12242.94</v>
      </c>
      <c r="S76">
        <v>12290.03</v>
      </c>
      <c r="T76">
        <v>12202.05</v>
      </c>
      <c r="U76">
        <v>12241.27</v>
      </c>
      <c r="V76">
        <v>7199.5</v>
      </c>
      <c r="W76">
        <v>7214.02</v>
      </c>
      <c r="X76">
        <v>7163.11</v>
      </c>
      <c r="Y76">
        <v>7183.64</v>
      </c>
      <c r="Z76">
        <v>1225.76</v>
      </c>
      <c r="AA76">
        <v>1229.33</v>
      </c>
      <c r="AB76">
        <v>1221.5</v>
      </c>
      <c r="AC76">
        <v>1227.4100000000001</v>
      </c>
      <c r="AD76">
        <v>2645.82</v>
      </c>
      <c r="AE76">
        <v>2656.88</v>
      </c>
      <c r="AF76">
        <v>2586.27</v>
      </c>
      <c r="AG76">
        <v>2604.4699999999998</v>
      </c>
      <c r="AH76">
        <v>51.920999999999999</v>
      </c>
      <c r="AI76">
        <v>52.875</v>
      </c>
      <c r="AJ76">
        <v>49.781999999999996</v>
      </c>
      <c r="AK76">
        <v>50.329000000000001</v>
      </c>
      <c r="AL76">
        <v>24.210999999999999</v>
      </c>
      <c r="AM76">
        <v>25.106999999999999</v>
      </c>
      <c r="AN76">
        <v>23.863</v>
      </c>
      <c r="AO76">
        <v>24.292999999999999</v>
      </c>
      <c r="AP76">
        <v>1324.96</v>
      </c>
      <c r="AQ76">
        <v>1335.51</v>
      </c>
      <c r="AR76">
        <v>1319.92</v>
      </c>
      <c r="AS76">
        <v>1333.03</v>
      </c>
      <c r="AT76" t="s">
        <v>19</v>
      </c>
      <c r="AU76" t="s">
        <v>19</v>
      </c>
      <c r="AV76" t="s">
        <v>19</v>
      </c>
      <c r="AW76">
        <v>50.35</v>
      </c>
      <c r="AX76">
        <v>90.367999999999995</v>
      </c>
      <c r="AY76">
        <v>90.596999999999994</v>
      </c>
      <c r="AZ76">
        <v>90.066999999999993</v>
      </c>
      <c r="BA76">
        <v>90.108000000000004</v>
      </c>
    </row>
    <row r="77" spans="1:53" x14ac:dyDescent="0.25">
      <c r="A77" s="1">
        <v>43199</v>
      </c>
      <c r="B77">
        <v>6474</v>
      </c>
      <c r="C77">
        <v>6626</v>
      </c>
      <c r="D77">
        <v>6470</v>
      </c>
      <c r="E77">
        <v>6506</v>
      </c>
      <c r="F77">
        <v>21534.33</v>
      </c>
      <c r="G77">
        <v>21737.09</v>
      </c>
      <c r="H77">
        <v>21517.77</v>
      </c>
      <c r="I77">
        <v>21678.26</v>
      </c>
      <c r="J77">
        <v>12520.16</v>
      </c>
      <c r="K77">
        <v>12591</v>
      </c>
      <c r="L77">
        <v>12434.08</v>
      </c>
      <c r="M77">
        <v>12511.18</v>
      </c>
      <c r="N77">
        <v>30104.32</v>
      </c>
      <c r="O77">
        <v>30514.799999999999</v>
      </c>
      <c r="P77">
        <v>29909.37</v>
      </c>
      <c r="Q77">
        <v>30229.58</v>
      </c>
      <c r="R77">
        <v>12311.02</v>
      </c>
      <c r="S77">
        <v>12371.11</v>
      </c>
      <c r="T77">
        <v>12205.39</v>
      </c>
      <c r="U77">
        <v>12261.75</v>
      </c>
      <c r="V77">
        <v>7183.64</v>
      </c>
      <c r="W77">
        <v>7209.68</v>
      </c>
      <c r="X77">
        <v>7145.57</v>
      </c>
      <c r="Y77">
        <v>7194.75</v>
      </c>
      <c r="Z77">
        <v>1227.2</v>
      </c>
      <c r="AA77">
        <v>1233.43</v>
      </c>
      <c r="AB77">
        <v>1227.2</v>
      </c>
      <c r="AC77">
        <v>1230.46</v>
      </c>
      <c r="AD77">
        <v>2617.1799999999998</v>
      </c>
      <c r="AE77">
        <v>2653.55</v>
      </c>
      <c r="AF77">
        <v>2610.79</v>
      </c>
      <c r="AG77">
        <v>2613.16</v>
      </c>
      <c r="AH77">
        <v>50.610999999999997</v>
      </c>
      <c r="AI77">
        <v>51.542000000000002</v>
      </c>
      <c r="AJ77">
        <v>49.247</v>
      </c>
      <c r="AK77">
        <v>49.857999999999997</v>
      </c>
      <c r="AL77">
        <v>24.238</v>
      </c>
      <c r="AM77">
        <v>24.478999999999999</v>
      </c>
      <c r="AN77">
        <v>22.934000000000001</v>
      </c>
      <c r="AO77">
        <v>23.186</v>
      </c>
      <c r="AP77">
        <v>1333.92</v>
      </c>
      <c r="AQ77">
        <v>1336.88</v>
      </c>
      <c r="AR77">
        <v>1326.95</v>
      </c>
      <c r="AS77">
        <v>1335.34</v>
      </c>
      <c r="AT77" t="s">
        <v>19</v>
      </c>
      <c r="AU77" t="s">
        <v>19</v>
      </c>
      <c r="AV77" t="s">
        <v>19</v>
      </c>
      <c r="AW77">
        <v>50.5</v>
      </c>
      <c r="AX77">
        <v>90.134</v>
      </c>
      <c r="AY77">
        <v>90.272999999999996</v>
      </c>
      <c r="AZ77">
        <v>89.817999999999998</v>
      </c>
      <c r="BA77">
        <v>89.837999999999994</v>
      </c>
    </row>
    <row r="78" spans="1:53" x14ac:dyDescent="0.25">
      <c r="A78" s="1">
        <v>43200</v>
      </c>
      <c r="B78">
        <v>6500</v>
      </c>
      <c r="C78">
        <v>6661</v>
      </c>
      <c r="D78">
        <v>6484</v>
      </c>
      <c r="E78">
        <v>6634</v>
      </c>
      <c r="F78">
        <v>21599.67</v>
      </c>
      <c r="G78">
        <v>21933.99</v>
      </c>
      <c r="H78">
        <v>21542.37</v>
      </c>
      <c r="I78">
        <v>21794.32</v>
      </c>
      <c r="J78">
        <v>12511.18</v>
      </c>
      <c r="K78">
        <v>12839.5</v>
      </c>
      <c r="L78">
        <v>12492.18</v>
      </c>
      <c r="M78">
        <v>12837.96</v>
      </c>
      <c r="N78">
        <v>30205.09</v>
      </c>
      <c r="O78">
        <v>30806.86</v>
      </c>
      <c r="P78">
        <v>30163.09</v>
      </c>
      <c r="Q78">
        <v>30728.74</v>
      </c>
      <c r="R78">
        <v>12389.9</v>
      </c>
      <c r="S78">
        <v>12428.9</v>
      </c>
      <c r="T78">
        <v>12334.95</v>
      </c>
      <c r="U78">
        <v>12397.32</v>
      </c>
      <c r="V78">
        <v>7194.75</v>
      </c>
      <c r="W78">
        <v>7266.75</v>
      </c>
      <c r="X78">
        <v>7194.75</v>
      </c>
      <c r="Y78">
        <v>7266.75</v>
      </c>
      <c r="Z78">
        <v>1235.02</v>
      </c>
      <c r="AA78">
        <v>1236.53</v>
      </c>
      <c r="AB78">
        <v>1230.46</v>
      </c>
      <c r="AC78">
        <v>1232.97</v>
      </c>
      <c r="AD78">
        <v>2638.41</v>
      </c>
      <c r="AE78">
        <v>2665.45</v>
      </c>
      <c r="AF78">
        <v>2635.78</v>
      </c>
      <c r="AG78">
        <v>2656.87</v>
      </c>
      <c r="AH78">
        <v>50.02</v>
      </c>
      <c r="AI78">
        <v>51.171999999999997</v>
      </c>
      <c r="AJ78">
        <v>47.85</v>
      </c>
      <c r="AK78">
        <v>48.99</v>
      </c>
      <c r="AL78">
        <v>22.9</v>
      </c>
      <c r="AM78">
        <v>23.164999999999999</v>
      </c>
      <c r="AN78">
        <v>21.31</v>
      </c>
      <c r="AO78">
        <v>21.869</v>
      </c>
      <c r="AP78">
        <v>1335.34</v>
      </c>
      <c r="AQ78">
        <v>1341.04</v>
      </c>
      <c r="AR78">
        <v>1331.18</v>
      </c>
      <c r="AS78">
        <v>1339.57</v>
      </c>
      <c r="AT78" t="s">
        <v>19</v>
      </c>
      <c r="AU78" t="s">
        <v>19</v>
      </c>
      <c r="AV78" t="s">
        <v>19</v>
      </c>
      <c r="AW78">
        <v>50.79</v>
      </c>
      <c r="AX78">
        <v>89.826999999999998</v>
      </c>
      <c r="AY78">
        <v>89.97</v>
      </c>
      <c r="AZ78">
        <v>89.543999999999997</v>
      </c>
      <c r="BA78">
        <v>89.587000000000003</v>
      </c>
    </row>
    <row r="79" spans="1:53" x14ac:dyDescent="0.25">
      <c r="A79" s="1">
        <v>43201</v>
      </c>
      <c r="B79">
        <v>6634</v>
      </c>
      <c r="C79">
        <v>6673</v>
      </c>
      <c r="D79">
        <v>6561</v>
      </c>
      <c r="E79">
        <v>6602</v>
      </c>
      <c r="F79">
        <v>21819.09</v>
      </c>
      <c r="G79">
        <v>21837.360000000001</v>
      </c>
      <c r="H79">
        <v>21687.1</v>
      </c>
      <c r="I79">
        <v>21687.1</v>
      </c>
      <c r="J79">
        <v>12837.96</v>
      </c>
      <c r="K79">
        <v>12983.04</v>
      </c>
      <c r="L79">
        <v>12805.51</v>
      </c>
      <c r="M79">
        <v>12888.64</v>
      </c>
      <c r="N79">
        <v>30761.23</v>
      </c>
      <c r="O79">
        <v>31021.119999999999</v>
      </c>
      <c r="P79">
        <v>30723.07</v>
      </c>
      <c r="Q79">
        <v>30897.71</v>
      </c>
      <c r="R79">
        <v>12372.07</v>
      </c>
      <c r="S79">
        <v>12381.53</v>
      </c>
      <c r="T79">
        <v>12256.59</v>
      </c>
      <c r="U79">
        <v>12293.97</v>
      </c>
      <c r="V79">
        <v>7266.75</v>
      </c>
      <c r="W79">
        <v>7270.28</v>
      </c>
      <c r="X79">
        <v>7243.32</v>
      </c>
      <c r="Y79">
        <v>7257.14</v>
      </c>
      <c r="Z79">
        <v>1237.1500000000001</v>
      </c>
      <c r="AA79">
        <v>1237.1500000000001</v>
      </c>
      <c r="AB79">
        <v>1229.27</v>
      </c>
      <c r="AC79">
        <v>1235.8699999999999</v>
      </c>
      <c r="AD79">
        <v>2643.89</v>
      </c>
      <c r="AE79">
        <v>2661.43</v>
      </c>
      <c r="AF79">
        <v>2639.25</v>
      </c>
      <c r="AG79">
        <v>2642.19</v>
      </c>
      <c r="AH79">
        <v>49.398000000000003</v>
      </c>
      <c r="AI79">
        <v>49.805999999999997</v>
      </c>
      <c r="AJ79">
        <v>45.692999999999998</v>
      </c>
      <c r="AK79">
        <v>46.972000000000001</v>
      </c>
      <c r="AL79">
        <v>21.846</v>
      </c>
      <c r="AM79">
        <v>22.510999999999999</v>
      </c>
      <c r="AN79">
        <v>20.891999999999999</v>
      </c>
      <c r="AO79">
        <v>21.248999999999999</v>
      </c>
      <c r="AP79">
        <v>1339.57</v>
      </c>
      <c r="AQ79">
        <v>1365.22</v>
      </c>
      <c r="AR79">
        <v>1338.78</v>
      </c>
      <c r="AS79">
        <v>1358.31</v>
      </c>
      <c r="AT79" t="s">
        <v>19</v>
      </c>
      <c r="AU79" t="s">
        <v>19</v>
      </c>
      <c r="AV79" t="s">
        <v>19</v>
      </c>
      <c r="AW79">
        <v>51.09</v>
      </c>
      <c r="AX79">
        <v>89.584000000000003</v>
      </c>
      <c r="AY79">
        <v>89.67</v>
      </c>
      <c r="AZ79">
        <v>89.355000000000004</v>
      </c>
      <c r="BA79">
        <v>89.567999999999998</v>
      </c>
    </row>
    <row r="80" spans="1:53" x14ac:dyDescent="0.25">
      <c r="A80" s="1">
        <v>43202</v>
      </c>
      <c r="B80">
        <v>6610</v>
      </c>
      <c r="C80">
        <v>6704</v>
      </c>
      <c r="D80">
        <v>6601</v>
      </c>
      <c r="E80">
        <v>6681</v>
      </c>
      <c r="F80">
        <v>21657.87</v>
      </c>
      <c r="G80">
        <v>21719.43</v>
      </c>
      <c r="H80">
        <v>21591.39</v>
      </c>
      <c r="I80">
        <v>21660.28</v>
      </c>
      <c r="J80">
        <v>12888.64</v>
      </c>
      <c r="K80">
        <v>12892.11</v>
      </c>
      <c r="L80">
        <v>12702.82</v>
      </c>
      <c r="M80">
        <v>12717.32</v>
      </c>
      <c r="N80">
        <v>31094.11</v>
      </c>
      <c r="O80">
        <v>31094.11</v>
      </c>
      <c r="P80">
        <v>30637.14</v>
      </c>
      <c r="Q80">
        <v>30831.279999999999</v>
      </c>
      <c r="R80">
        <v>12282.39</v>
      </c>
      <c r="S80">
        <v>12434.24</v>
      </c>
      <c r="T80">
        <v>12263.7</v>
      </c>
      <c r="U80">
        <v>12415.01</v>
      </c>
      <c r="V80">
        <v>7257.14</v>
      </c>
      <c r="W80">
        <v>7266.64</v>
      </c>
      <c r="X80">
        <v>7240.76</v>
      </c>
      <c r="Y80">
        <v>7258.34</v>
      </c>
      <c r="Z80">
        <v>1234.97</v>
      </c>
      <c r="AA80">
        <v>1242.42</v>
      </c>
      <c r="AB80">
        <v>1233.6400000000001</v>
      </c>
      <c r="AC80">
        <v>1241.43</v>
      </c>
      <c r="AD80">
        <v>2653.83</v>
      </c>
      <c r="AE80">
        <v>2674.72</v>
      </c>
      <c r="AF80">
        <v>2653.83</v>
      </c>
      <c r="AG80">
        <v>2663.99</v>
      </c>
      <c r="AH80">
        <v>46.789000000000001</v>
      </c>
      <c r="AI80">
        <v>49.189</v>
      </c>
      <c r="AJ80">
        <v>46.243000000000002</v>
      </c>
      <c r="AK80">
        <v>48.573999999999998</v>
      </c>
      <c r="AL80">
        <v>21.033999999999999</v>
      </c>
      <c r="AM80">
        <v>21.927</v>
      </c>
      <c r="AN80">
        <v>20.018999999999998</v>
      </c>
      <c r="AO80">
        <v>20.547999999999998</v>
      </c>
      <c r="AP80">
        <v>1358.31</v>
      </c>
      <c r="AQ80">
        <v>1358.63</v>
      </c>
      <c r="AR80">
        <v>1335.78</v>
      </c>
      <c r="AS80">
        <v>1338.11</v>
      </c>
      <c r="AT80" t="s">
        <v>19</v>
      </c>
      <c r="AU80" t="s">
        <v>19</v>
      </c>
      <c r="AV80" t="s">
        <v>19</v>
      </c>
      <c r="AW80">
        <v>50.76</v>
      </c>
      <c r="AX80">
        <v>89.498999999999995</v>
      </c>
      <c r="AY80">
        <v>89.96</v>
      </c>
      <c r="AZ80">
        <v>89.442999999999998</v>
      </c>
      <c r="BA80">
        <v>89.751000000000005</v>
      </c>
    </row>
    <row r="81" spans="1:53" x14ac:dyDescent="0.25">
      <c r="A81" s="1">
        <v>43203</v>
      </c>
      <c r="B81">
        <v>6680</v>
      </c>
      <c r="C81">
        <v>6723</v>
      </c>
      <c r="D81">
        <v>6617</v>
      </c>
      <c r="E81">
        <v>6651</v>
      </c>
      <c r="F81">
        <v>21801.41</v>
      </c>
      <c r="G81">
        <v>21917.35</v>
      </c>
      <c r="H81">
        <v>21746.69</v>
      </c>
      <c r="I81">
        <v>21778.74</v>
      </c>
      <c r="J81">
        <v>12717.32</v>
      </c>
      <c r="K81">
        <v>12832.6</v>
      </c>
      <c r="L81">
        <v>12573.37</v>
      </c>
      <c r="M81">
        <v>12596.33</v>
      </c>
      <c r="N81">
        <v>31076.76</v>
      </c>
      <c r="O81">
        <v>31076.76</v>
      </c>
      <c r="P81">
        <v>30707.77</v>
      </c>
      <c r="Q81">
        <v>30808.38</v>
      </c>
      <c r="R81">
        <v>12461.31</v>
      </c>
      <c r="S81">
        <v>12523.97</v>
      </c>
      <c r="T81">
        <v>12411.65</v>
      </c>
      <c r="U81">
        <v>12442.4</v>
      </c>
      <c r="V81">
        <v>7258.34</v>
      </c>
      <c r="W81">
        <v>7274.99</v>
      </c>
      <c r="X81">
        <v>7249.07</v>
      </c>
      <c r="Y81">
        <v>7264.56</v>
      </c>
      <c r="Z81">
        <v>1246.3399999999999</v>
      </c>
      <c r="AA81">
        <v>1248.5899999999999</v>
      </c>
      <c r="AB81">
        <v>1241.07</v>
      </c>
      <c r="AC81">
        <v>1244.05</v>
      </c>
      <c r="AD81">
        <v>2676.9</v>
      </c>
      <c r="AE81">
        <v>2680.26</v>
      </c>
      <c r="AF81">
        <v>2645.05</v>
      </c>
      <c r="AG81">
        <v>2656.3</v>
      </c>
      <c r="AH81">
        <v>47.902999999999999</v>
      </c>
      <c r="AI81">
        <v>48.521999999999998</v>
      </c>
      <c r="AJ81">
        <v>45.265999999999998</v>
      </c>
      <c r="AK81">
        <v>46.595999999999997</v>
      </c>
      <c r="AL81">
        <v>20.468</v>
      </c>
      <c r="AM81">
        <v>21.041</v>
      </c>
      <c r="AN81">
        <v>19.599</v>
      </c>
      <c r="AO81">
        <v>19.855</v>
      </c>
      <c r="AP81">
        <v>1338.11</v>
      </c>
      <c r="AQ81">
        <v>1347.18</v>
      </c>
      <c r="AR81">
        <v>1333.54</v>
      </c>
      <c r="AS81">
        <v>1346.2</v>
      </c>
      <c r="AT81" t="s">
        <v>19</v>
      </c>
      <c r="AU81" t="s">
        <v>19</v>
      </c>
      <c r="AV81" t="s">
        <v>19</v>
      </c>
      <c r="AW81">
        <v>50.69</v>
      </c>
      <c r="AX81">
        <v>89.757000000000005</v>
      </c>
      <c r="AY81">
        <v>89.884</v>
      </c>
      <c r="AZ81">
        <v>89.664000000000001</v>
      </c>
      <c r="BA81">
        <v>89.8</v>
      </c>
    </row>
    <row r="82" spans="1:53" x14ac:dyDescent="0.25">
      <c r="A82" s="1">
        <v>43206</v>
      </c>
      <c r="B82">
        <v>6684</v>
      </c>
      <c r="C82">
        <v>6732</v>
      </c>
      <c r="D82">
        <v>6651</v>
      </c>
      <c r="E82">
        <v>6723</v>
      </c>
      <c r="F82">
        <v>21843.55</v>
      </c>
      <c r="G82">
        <v>21879.69</v>
      </c>
      <c r="H82">
        <v>21775.61</v>
      </c>
      <c r="I82">
        <v>21835.53</v>
      </c>
      <c r="J82">
        <v>12596.33</v>
      </c>
      <c r="K82">
        <v>12599.05</v>
      </c>
      <c r="L82">
        <v>12249.65</v>
      </c>
      <c r="M82">
        <v>12298.17</v>
      </c>
      <c r="N82">
        <v>30849.72</v>
      </c>
      <c r="O82">
        <v>30849.72</v>
      </c>
      <c r="P82">
        <v>30190.75</v>
      </c>
      <c r="Q82">
        <v>30315.59</v>
      </c>
      <c r="R82">
        <v>12478.99</v>
      </c>
      <c r="S82">
        <v>12487.04</v>
      </c>
      <c r="T82">
        <v>12375.63</v>
      </c>
      <c r="U82">
        <v>12391.41</v>
      </c>
      <c r="V82">
        <v>7264.56</v>
      </c>
      <c r="W82">
        <v>7265.83</v>
      </c>
      <c r="X82">
        <v>7195.46</v>
      </c>
      <c r="Y82">
        <v>7198.2</v>
      </c>
      <c r="Z82">
        <v>1232.8399999999999</v>
      </c>
      <c r="AA82">
        <v>1248.51</v>
      </c>
      <c r="AB82">
        <v>1232.8399999999999</v>
      </c>
      <c r="AC82">
        <v>1247.78</v>
      </c>
      <c r="AD82">
        <v>2670.1</v>
      </c>
      <c r="AE82">
        <v>2686.49</v>
      </c>
      <c r="AF82">
        <v>2665.16</v>
      </c>
      <c r="AG82">
        <v>2677.84</v>
      </c>
      <c r="AH82">
        <v>46.832000000000001</v>
      </c>
      <c r="AI82">
        <v>48.064999999999998</v>
      </c>
      <c r="AJ82">
        <v>44.523000000000003</v>
      </c>
      <c r="AK82">
        <v>44.523000000000003</v>
      </c>
      <c r="AL82">
        <v>19.748999999999999</v>
      </c>
      <c r="AM82">
        <v>21.143999999999998</v>
      </c>
      <c r="AN82">
        <v>19.405000000000001</v>
      </c>
      <c r="AO82">
        <v>19.613</v>
      </c>
      <c r="AP82">
        <v>1346.43</v>
      </c>
      <c r="AQ82">
        <v>1350.56</v>
      </c>
      <c r="AR82">
        <v>1340.34</v>
      </c>
      <c r="AS82">
        <v>1348.02</v>
      </c>
      <c r="AT82" t="s">
        <v>19</v>
      </c>
      <c r="AU82" t="s">
        <v>19</v>
      </c>
      <c r="AV82" t="s">
        <v>19</v>
      </c>
      <c r="AW82">
        <v>50.66</v>
      </c>
      <c r="AX82">
        <v>89.796000000000006</v>
      </c>
      <c r="AY82">
        <v>89.85</v>
      </c>
      <c r="AZ82">
        <v>89.388999999999996</v>
      </c>
      <c r="BA82">
        <v>89.424999999999997</v>
      </c>
    </row>
    <row r="83" spans="1:53" x14ac:dyDescent="0.25">
      <c r="A83" s="1">
        <v>43207</v>
      </c>
      <c r="B83">
        <v>6716</v>
      </c>
      <c r="C83">
        <v>6856</v>
      </c>
      <c r="D83">
        <v>6711</v>
      </c>
      <c r="E83">
        <v>6840</v>
      </c>
      <c r="F83">
        <v>21801.83</v>
      </c>
      <c r="G83">
        <v>21889.89</v>
      </c>
      <c r="H83">
        <v>21772.42</v>
      </c>
      <c r="I83">
        <v>21847.59</v>
      </c>
      <c r="J83">
        <v>12298.17</v>
      </c>
      <c r="K83">
        <v>12359.65</v>
      </c>
      <c r="L83">
        <v>12129.79</v>
      </c>
      <c r="M83">
        <v>12142.8</v>
      </c>
      <c r="N83">
        <v>30354.89</v>
      </c>
      <c r="O83">
        <v>30477.79</v>
      </c>
      <c r="P83">
        <v>30012.7</v>
      </c>
      <c r="Q83">
        <v>30062.75</v>
      </c>
      <c r="R83">
        <v>12443.2</v>
      </c>
      <c r="S83">
        <v>12614.25</v>
      </c>
      <c r="T83">
        <v>12417.26</v>
      </c>
      <c r="U83">
        <v>12585.57</v>
      </c>
      <c r="V83">
        <v>7198.2</v>
      </c>
      <c r="W83">
        <v>7240.41</v>
      </c>
      <c r="X83">
        <v>7189.85</v>
      </c>
      <c r="Y83">
        <v>7226.05</v>
      </c>
      <c r="Z83">
        <v>1251.28</v>
      </c>
      <c r="AA83">
        <v>1251.3</v>
      </c>
      <c r="AB83">
        <v>1243.25</v>
      </c>
      <c r="AC83">
        <v>1249.2</v>
      </c>
      <c r="AD83">
        <v>2692.74</v>
      </c>
      <c r="AE83">
        <v>2713.34</v>
      </c>
      <c r="AF83">
        <v>2692.05</v>
      </c>
      <c r="AG83">
        <v>2706.39</v>
      </c>
      <c r="AH83">
        <v>44.707000000000001</v>
      </c>
      <c r="AI83">
        <v>45.841000000000001</v>
      </c>
      <c r="AJ83">
        <v>41.984000000000002</v>
      </c>
      <c r="AK83">
        <v>43.040999999999997</v>
      </c>
      <c r="AL83">
        <v>19.428999999999998</v>
      </c>
      <c r="AM83">
        <v>19.917999999999999</v>
      </c>
      <c r="AN83">
        <v>18.103000000000002</v>
      </c>
      <c r="AO83">
        <v>18.946999999999999</v>
      </c>
      <c r="AP83">
        <v>1348.02</v>
      </c>
      <c r="AQ83">
        <v>1349.48</v>
      </c>
      <c r="AR83">
        <v>1337.77</v>
      </c>
      <c r="AS83">
        <v>1346.88</v>
      </c>
      <c r="AT83" t="s">
        <v>19</v>
      </c>
      <c r="AU83" t="s">
        <v>19</v>
      </c>
      <c r="AV83" t="s">
        <v>19</v>
      </c>
      <c r="AW83">
        <v>50.61</v>
      </c>
      <c r="AX83">
        <v>89.415999999999997</v>
      </c>
      <c r="AY83">
        <v>89.665999999999997</v>
      </c>
      <c r="AZ83">
        <v>89.228999999999999</v>
      </c>
      <c r="BA83">
        <v>89.516000000000005</v>
      </c>
    </row>
    <row r="84" spans="1:53" x14ac:dyDescent="0.25">
      <c r="A84" s="1">
        <v>43208</v>
      </c>
      <c r="B84">
        <v>6843</v>
      </c>
      <c r="C84">
        <v>6878</v>
      </c>
      <c r="D84">
        <v>6809</v>
      </c>
      <c r="E84">
        <v>6855</v>
      </c>
      <c r="F84">
        <v>21929.01</v>
      </c>
      <c r="G84">
        <v>22194.11</v>
      </c>
      <c r="H84">
        <v>21914.959999999999</v>
      </c>
      <c r="I84">
        <v>22158.2</v>
      </c>
      <c r="J84">
        <v>12142.8</v>
      </c>
      <c r="K84">
        <v>12306.84</v>
      </c>
      <c r="L84">
        <v>12045.5</v>
      </c>
      <c r="M84">
        <v>12190.16</v>
      </c>
      <c r="N84">
        <v>30469.95</v>
      </c>
      <c r="O84">
        <v>30487.17</v>
      </c>
      <c r="P84">
        <v>29979.4</v>
      </c>
      <c r="Q84">
        <v>30284.25</v>
      </c>
      <c r="R84">
        <v>12597.58</v>
      </c>
      <c r="S84">
        <v>12640.25</v>
      </c>
      <c r="T84">
        <v>12548.45</v>
      </c>
      <c r="U84">
        <v>12590.83</v>
      </c>
      <c r="V84">
        <v>7226.05</v>
      </c>
      <c r="W84">
        <v>7325.59</v>
      </c>
      <c r="X84">
        <v>7226.05</v>
      </c>
      <c r="Y84">
        <v>7317.34</v>
      </c>
      <c r="Z84">
        <v>1252.75</v>
      </c>
      <c r="AA84">
        <v>1254.6099999999999</v>
      </c>
      <c r="AB84">
        <v>1245.31</v>
      </c>
      <c r="AC84">
        <v>1247.4000000000001</v>
      </c>
      <c r="AD84">
        <v>2710.11</v>
      </c>
      <c r="AE84">
        <v>2717.49</v>
      </c>
      <c r="AF84">
        <v>2703.63</v>
      </c>
      <c r="AG84">
        <v>2708.64</v>
      </c>
      <c r="AH84">
        <v>43.085999999999999</v>
      </c>
      <c r="AI84">
        <v>44.366999999999997</v>
      </c>
      <c r="AJ84">
        <v>41.140999999999998</v>
      </c>
      <c r="AK84">
        <v>44.137999999999998</v>
      </c>
      <c r="AL84">
        <v>18.594999999999999</v>
      </c>
      <c r="AM84">
        <v>18.745999999999999</v>
      </c>
      <c r="AN84">
        <v>16.544</v>
      </c>
      <c r="AO84">
        <v>18.542999999999999</v>
      </c>
      <c r="AP84">
        <v>1346.89</v>
      </c>
      <c r="AQ84">
        <v>1355.73</v>
      </c>
      <c r="AR84">
        <v>1342.35</v>
      </c>
      <c r="AS84">
        <v>1351.91</v>
      </c>
      <c r="AT84" t="s">
        <v>19</v>
      </c>
      <c r="AU84" t="s">
        <v>19</v>
      </c>
      <c r="AV84" t="s">
        <v>19</v>
      </c>
      <c r="AW84">
        <v>50.52</v>
      </c>
      <c r="AX84">
        <v>89.498999999999995</v>
      </c>
      <c r="AY84">
        <v>89.777000000000001</v>
      </c>
      <c r="AZ84">
        <v>89.447999999999993</v>
      </c>
      <c r="BA84">
        <v>89.623000000000005</v>
      </c>
    </row>
    <row r="85" spans="1:53" x14ac:dyDescent="0.25">
      <c r="A85" s="1">
        <v>43209</v>
      </c>
      <c r="B85">
        <v>6868</v>
      </c>
      <c r="C85">
        <v>6878</v>
      </c>
      <c r="D85">
        <v>6768</v>
      </c>
      <c r="E85">
        <v>6792</v>
      </c>
      <c r="F85">
        <v>22231.86</v>
      </c>
      <c r="G85">
        <v>22360.65</v>
      </c>
      <c r="H85">
        <v>22176.86</v>
      </c>
      <c r="I85">
        <v>22191.18</v>
      </c>
      <c r="J85">
        <v>12190.16</v>
      </c>
      <c r="K85">
        <v>12412.27</v>
      </c>
      <c r="L85">
        <v>12190.16</v>
      </c>
      <c r="M85">
        <v>12376.65</v>
      </c>
      <c r="N85">
        <v>30532.95</v>
      </c>
      <c r="O85">
        <v>30761.47</v>
      </c>
      <c r="P85">
        <v>30451</v>
      </c>
      <c r="Q85">
        <v>30708.44</v>
      </c>
      <c r="R85">
        <v>12595.61</v>
      </c>
      <c r="S85">
        <v>12595.61</v>
      </c>
      <c r="T85">
        <v>12534.63</v>
      </c>
      <c r="U85">
        <v>12567.42</v>
      </c>
      <c r="V85">
        <v>7317.34</v>
      </c>
      <c r="W85">
        <v>7340.73</v>
      </c>
      <c r="X85">
        <v>7309.42</v>
      </c>
      <c r="Y85">
        <v>7328.92</v>
      </c>
      <c r="Z85">
        <v>1251.99</v>
      </c>
      <c r="AA85">
        <v>1253.72</v>
      </c>
      <c r="AB85">
        <v>1249.9000000000001</v>
      </c>
      <c r="AC85">
        <v>1253.07</v>
      </c>
      <c r="AD85">
        <v>2701.16</v>
      </c>
      <c r="AE85">
        <v>2702.84</v>
      </c>
      <c r="AF85">
        <v>2681.9</v>
      </c>
      <c r="AG85">
        <v>2693.13</v>
      </c>
      <c r="AH85">
        <v>43.953000000000003</v>
      </c>
      <c r="AI85">
        <v>49.218000000000004</v>
      </c>
      <c r="AJ85">
        <v>43.259</v>
      </c>
      <c r="AK85">
        <v>47.82</v>
      </c>
      <c r="AL85">
        <v>18.462</v>
      </c>
      <c r="AM85">
        <v>19.72</v>
      </c>
      <c r="AN85">
        <v>18.021000000000001</v>
      </c>
      <c r="AO85">
        <v>18.657</v>
      </c>
      <c r="AP85">
        <v>1351.91</v>
      </c>
      <c r="AQ85">
        <v>1354.77</v>
      </c>
      <c r="AR85">
        <v>1341.03</v>
      </c>
      <c r="AS85">
        <v>1346.52</v>
      </c>
      <c r="AT85" t="s">
        <v>19</v>
      </c>
      <c r="AU85" t="s">
        <v>19</v>
      </c>
      <c r="AV85" t="s">
        <v>19</v>
      </c>
      <c r="AW85">
        <v>50.7</v>
      </c>
      <c r="AX85">
        <v>89.620999999999995</v>
      </c>
      <c r="AY85">
        <v>89.951999999999998</v>
      </c>
      <c r="AZ85">
        <v>89.504000000000005</v>
      </c>
      <c r="BA85">
        <v>89.94</v>
      </c>
    </row>
    <row r="86" spans="1:53" x14ac:dyDescent="0.25">
      <c r="A86" s="1">
        <v>43210</v>
      </c>
      <c r="B86">
        <v>6791</v>
      </c>
      <c r="C86">
        <v>6801</v>
      </c>
      <c r="D86">
        <v>6660</v>
      </c>
      <c r="E86">
        <v>6689</v>
      </c>
      <c r="F86">
        <v>22148.22</v>
      </c>
      <c r="G86">
        <v>22261.35</v>
      </c>
      <c r="H86">
        <v>22076.63</v>
      </c>
      <c r="I86">
        <v>22162.240000000002</v>
      </c>
      <c r="J86">
        <v>12376.65</v>
      </c>
      <c r="K86">
        <v>12397.86</v>
      </c>
      <c r="L86">
        <v>12175.62</v>
      </c>
      <c r="M86">
        <v>12247.25</v>
      </c>
      <c r="N86">
        <v>30647.94</v>
      </c>
      <c r="O86">
        <v>30848.47</v>
      </c>
      <c r="P86">
        <v>30355.79</v>
      </c>
      <c r="Q86">
        <v>30418.33</v>
      </c>
      <c r="R86">
        <v>12555.96</v>
      </c>
      <c r="S86">
        <v>12585.37</v>
      </c>
      <c r="T86">
        <v>12490.77</v>
      </c>
      <c r="U86">
        <v>12540.5</v>
      </c>
      <c r="V86">
        <v>7328.92</v>
      </c>
      <c r="W86">
        <v>7368.17</v>
      </c>
      <c r="X86">
        <v>7323.31</v>
      </c>
      <c r="Y86">
        <v>7368.17</v>
      </c>
      <c r="Z86">
        <v>1252.17</v>
      </c>
      <c r="AA86">
        <v>1256.1400000000001</v>
      </c>
      <c r="AB86">
        <v>1250.08</v>
      </c>
      <c r="AC86">
        <v>1254.49</v>
      </c>
      <c r="AD86">
        <v>2692.56</v>
      </c>
      <c r="AE86">
        <v>2693.94</v>
      </c>
      <c r="AF86">
        <v>2660.61</v>
      </c>
      <c r="AG86">
        <v>2670.14</v>
      </c>
      <c r="AH86">
        <v>47.776000000000003</v>
      </c>
      <c r="AI86">
        <v>50.076999999999998</v>
      </c>
      <c r="AJ86">
        <v>47.204000000000001</v>
      </c>
      <c r="AK86">
        <v>49.869</v>
      </c>
      <c r="AL86">
        <v>18.591000000000001</v>
      </c>
      <c r="AM86">
        <v>19.376999999999999</v>
      </c>
      <c r="AN86">
        <v>18.306999999999999</v>
      </c>
      <c r="AO86">
        <v>18.306999999999999</v>
      </c>
      <c r="AP86">
        <v>1346.52</v>
      </c>
      <c r="AQ86">
        <v>1347.05</v>
      </c>
      <c r="AR86">
        <v>1334</v>
      </c>
      <c r="AS86">
        <v>1336.36</v>
      </c>
      <c r="AT86" t="s">
        <v>19</v>
      </c>
      <c r="AU86" t="s">
        <v>19</v>
      </c>
      <c r="AV86" t="s">
        <v>19</v>
      </c>
      <c r="AW86">
        <v>50.69</v>
      </c>
      <c r="AX86">
        <v>89.906000000000006</v>
      </c>
      <c r="AY86">
        <v>90.477000000000004</v>
      </c>
      <c r="AZ86">
        <v>89.888000000000005</v>
      </c>
      <c r="BA86">
        <v>90.316000000000003</v>
      </c>
    </row>
    <row r="87" spans="1:53" x14ac:dyDescent="0.25">
      <c r="A87" s="1">
        <v>43213</v>
      </c>
      <c r="B87">
        <v>6724</v>
      </c>
      <c r="C87">
        <v>6742</v>
      </c>
      <c r="D87">
        <v>6631</v>
      </c>
      <c r="E87">
        <v>6680</v>
      </c>
      <c r="F87">
        <v>22157.88</v>
      </c>
      <c r="G87">
        <v>22204.86</v>
      </c>
      <c r="H87">
        <v>22065.52</v>
      </c>
      <c r="I87">
        <v>22088.04</v>
      </c>
      <c r="J87">
        <v>12247.25</v>
      </c>
      <c r="K87">
        <v>12360.08</v>
      </c>
      <c r="L87">
        <v>12202.5</v>
      </c>
      <c r="M87">
        <v>12347.76</v>
      </c>
      <c r="N87">
        <v>30327.03</v>
      </c>
      <c r="O87">
        <v>30481.86</v>
      </c>
      <c r="P87">
        <v>30184.45</v>
      </c>
      <c r="Q87">
        <v>30254.400000000001</v>
      </c>
      <c r="R87">
        <v>12538.16</v>
      </c>
      <c r="S87">
        <v>12588.23</v>
      </c>
      <c r="T87">
        <v>12466.47</v>
      </c>
      <c r="U87">
        <v>12572.39</v>
      </c>
      <c r="V87">
        <v>7368.17</v>
      </c>
      <c r="W87">
        <v>7404.11</v>
      </c>
      <c r="X87">
        <v>7359.73</v>
      </c>
      <c r="Y87">
        <v>7398.87</v>
      </c>
      <c r="Z87">
        <v>1256.93</v>
      </c>
      <c r="AA87">
        <v>1265.5999999999999</v>
      </c>
      <c r="AB87">
        <v>1253.72</v>
      </c>
      <c r="AC87">
        <v>1258.3499999999999</v>
      </c>
      <c r="AD87">
        <v>2675.4</v>
      </c>
      <c r="AE87">
        <v>2682.86</v>
      </c>
      <c r="AF87">
        <v>2657.99</v>
      </c>
      <c r="AG87">
        <v>2670.29</v>
      </c>
      <c r="AH87">
        <v>50.012</v>
      </c>
      <c r="AI87">
        <v>51.957999999999998</v>
      </c>
      <c r="AJ87">
        <v>49.298000000000002</v>
      </c>
      <c r="AK87">
        <v>49.463000000000001</v>
      </c>
      <c r="AL87">
        <v>18.161000000000001</v>
      </c>
      <c r="AM87">
        <v>18.86</v>
      </c>
      <c r="AN87">
        <v>16.561</v>
      </c>
      <c r="AO87">
        <v>16.725999999999999</v>
      </c>
      <c r="AP87">
        <v>1334.43</v>
      </c>
      <c r="AQ87">
        <v>1335.57</v>
      </c>
      <c r="AR87">
        <v>1322.28</v>
      </c>
      <c r="AS87">
        <v>1323.71</v>
      </c>
      <c r="AT87" t="s">
        <v>19</v>
      </c>
      <c r="AU87" t="s">
        <v>19</v>
      </c>
      <c r="AV87" t="s">
        <v>19</v>
      </c>
      <c r="AW87">
        <v>51.02</v>
      </c>
      <c r="AX87">
        <v>90.353999999999999</v>
      </c>
      <c r="AY87">
        <v>90.984999999999999</v>
      </c>
      <c r="AZ87">
        <v>90.32</v>
      </c>
      <c r="BA87">
        <v>90.945999999999998</v>
      </c>
    </row>
    <row r="88" spans="1:53" x14ac:dyDescent="0.25">
      <c r="A88" s="1">
        <v>43214</v>
      </c>
      <c r="B88">
        <v>6677</v>
      </c>
      <c r="C88">
        <v>6730</v>
      </c>
      <c r="D88">
        <v>6482</v>
      </c>
      <c r="E88">
        <v>6540</v>
      </c>
      <c r="F88">
        <v>22228.82</v>
      </c>
      <c r="G88">
        <v>22304.69</v>
      </c>
      <c r="H88">
        <v>22149.59</v>
      </c>
      <c r="I88">
        <v>22278.12</v>
      </c>
      <c r="J88">
        <v>12347.76</v>
      </c>
      <c r="K88">
        <v>12686.61</v>
      </c>
      <c r="L88">
        <v>12347.76</v>
      </c>
      <c r="M88">
        <v>12618.66</v>
      </c>
      <c r="N88">
        <v>30353.83</v>
      </c>
      <c r="O88">
        <v>30665.1</v>
      </c>
      <c r="P88">
        <v>30335.29</v>
      </c>
      <c r="Q88">
        <v>30636.240000000002</v>
      </c>
      <c r="R88">
        <v>12602.41</v>
      </c>
      <c r="S88">
        <v>12647.16</v>
      </c>
      <c r="T88">
        <v>12481.3</v>
      </c>
      <c r="U88">
        <v>12550.82</v>
      </c>
      <c r="V88">
        <v>7398.87</v>
      </c>
      <c r="W88">
        <v>7439.58</v>
      </c>
      <c r="X88">
        <v>7397.29</v>
      </c>
      <c r="Y88">
        <v>7425.4</v>
      </c>
      <c r="Z88">
        <v>1257.32</v>
      </c>
      <c r="AA88">
        <v>1264.31</v>
      </c>
      <c r="AB88">
        <v>1256.3399999999999</v>
      </c>
      <c r="AC88">
        <v>1261.4100000000001</v>
      </c>
      <c r="AD88">
        <v>2680.8</v>
      </c>
      <c r="AE88">
        <v>2683.55</v>
      </c>
      <c r="AF88">
        <v>2617.3200000000002</v>
      </c>
      <c r="AG88">
        <v>2634.56</v>
      </c>
      <c r="AH88">
        <v>49.253999999999998</v>
      </c>
      <c r="AI88">
        <v>52.496000000000002</v>
      </c>
      <c r="AJ88">
        <v>47.548000000000002</v>
      </c>
      <c r="AK88">
        <v>52.286999999999999</v>
      </c>
      <c r="AL88">
        <v>16.809000000000001</v>
      </c>
      <c r="AM88">
        <v>18.815000000000001</v>
      </c>
      <c r="AN88">
        <v>15.808</v>
      </c>
      <c r="AO88">
        <v>18.11</v>
      </c>
      <c r="AP88">
        <v>1323.71</v>
      </c>
      <c r="AQ88">
        <v>1332.65</v>
      </c>
      <c r="AR88">
        <v>1322.11</v>
      </c>
      <c r="AS88">
        <v>1331.96</v>
      </c>
      <c r="AT88" t="s">
        <v>19</v>
      </c>
      <c r="AU88" t="s">
        <v>19</v>
      </c>
      <c r="AV88" t="s">
        <v>19</v>
      </c>
      <c r="AW88">
        <v>50.58</v>
      </c>
      <c r="AX88">
        <v>90.924999999999997</v>
      </c>
      <c r="AY88">
        <v>91.075999999999993</v>
      </c>
      <c r="AZ88">
        <v>90.71</v>
      </c>
      <c r="BA88">
        <v>90.766000000000005</v>
      </c>
    </row>
    <row r="89" spans="1:53" x14ac:dyDescent="0.25">
      <c r="A89" s="1">
        <v>43215</v>
      </c>
      <c r="B89">
        <v>6541</v>
      </c>
      <c r="C89">
        <v>6589</v>
      </c>
      <c r="D89">
        <v>6445</v>
      </c>
      <c r="E89">
        <v>6569</v>
      </c>
      <c r="F89">
        <v>22118.62</v>
      </c>
      <c r="G89">
        <v>22228.78</v>
      </c>
      <c r="H89">
        <v>22080.76</v>
      </c>
      <c r="I89">
        <v>22215.32</v>
      </c>
      <c r="J89">
        <v>12618.66</v>
      </c>
      <c r="K89">
        <v>12626.26</v>
      </c>
      <c r="L89">
        <v>12487.56</v>
      </c>
      <c r="M89">
        <v>12516.96</v>
      </c>
      <c r="N89">
        <v>30486.86</v>
      </c>
      <c r="O89">
        <v>30507.19</v>
      </c>
      <c r="P89">
        <v>30244.16</v>
      </c>
      <c r="Q89">
        <v>30328.15</v>
      </c>
      <c r="R89">
        <v>12456.82</v>
      </c>
      <c r="S89">
        <v>12484.78</v>
      </c>
      <c r="T89">
        <v>12312.27</v>
      </c>
      <c r="U89">
        <v>12422.3</v>
      </c>
      <c r="V89">
        <v>7425.4</v>
      </c>
      <c r="W89">
        <v>7427.13</v>
      </c>
      <c r="X89">
        <v>7334.64</v>
      </c>
      <c r="Y89">
        <v>7379.32</v>
      </c>
      <c r="Z89">
        <v>1261.8900000000001</v>
      </c>
      <c r="AA89">
        <v>1263.02</v>
      </c>
      <c r="AB89">
        <v>1253.75</v>
      </c>
      <c r="AC89">
        <v>1258.22</v>
      </c>
      <c r="AD89">
        <v>2634.92</v>
      </c>
      <c r="AE89">
        <v>2645.3</v>
      </c>
      <c r="AF89">
        <v>2612.67</v>
      </c>
      <c r="AG89">
        <v>2639.4</v>
      </c>
      <c r="AH89">
        <v>51.725999999999999</v>
      </c>
      <c r="AI89">
        <v>54.154000000000003</v>
      </c>
      <c r="AJ89">
        <v>50.185000000000002</v>
      </c>
      <c r="AK89">
        <v>53.603999999999999</v>
      </c>
      <c r="AL89">
        <v>17.670999999999999</v>
      </c>
      <c r="AM89">
        <v>18.844999999999999</v>
      </c>
      <c r="AN89">
        <v>17.169</v>
      </c>
      <c r="AO89">
        <v>17.905999999999999</v>
      </c>
      <c r="AP89">
        <v>1331.96</v>
      </c>
      <c r="AQ89">
        <v>1332.75</v>
      </c>
      <c r="AR89">
        <v>1318.83</v>
      </c>
      <c r="AS89">
        <v>1322.34</v>
      </c>
      <c r="AT89" t="s">
        <v>19</v>
      </c>
      <c r="AU89" t="s">
        <v>19</v>
      </c>
      <c r="AV89" t="s">
        <v>19</v>
      </c>
      <c r="AW89">
        <v>50.65</v>
      </c>
      <c r="AX89">
        <v>90.757999999999996</v>
      </c>
      <c r="AY89">
        <v>91.260999999999996</v>
      </c>
      <c r="AZ89">
        <v>90.75</v>
      </c>
      <c r="BA89">
        <v>91.171999999999997</v>
      </c>
    </row>
    <row r="90" spans="1:53" x14ac:dyDescent="0.25">
      <c r="A90" s="1">
        <v>43216</v>
      </c>
      <c r="B90">
        <v>6600</v>
      </c>
      <c r="C90">
        <v>6762</v>
      </c>
      <c r="D90">
        <v>6575</v>
      </c>
      <c r="E90">
        <v>6748</v>
      </c>
      <c r="F90">
        <v>22278.77</v>
      </c>
      <c r="G90">
        <v>22381.66</v>
      </c>
      <c r="H90">
        <v>22265.200000000001</v>
      </c>
      <c r="I90">
        <v>22319.61</v>
      </c>
      <c r="J90">
        <v>12516.96</v>
      </c>
      <c r="K90">
        <v>12544.1</v>
      </c>
      <c r="L90">
        <v>12191.86</v>
      </c>
      <c r="M90">
        <v>12254.96</v>
      </c>
      <c r="N90">
        <v>30378.15</v>
      </c>
      <c r="O90">
        <v>30463.42</v>
      </c>
      <c r="P90">
        <v>29871.200000000001</v>
      </c>
      <c r="Q90">
        <v>30007.68</v>
      </c>
      <c r="R90">
        <v>12395.9</v>
      </c>
      <c r="S90">
        <v>12503.22</v>
      </c>
      <c r="T90">
        <v>12383.95</v>
      </c>
      <c r="U90">
        <v>12500.47</v>
      </c>
      <c r="V90">
        <v>7379.32</v>
      </c>
      <c r="W90">
        <v>7421.43</v>
      </c>
      <c r="X90">
        <v>7355</v>
      </c>
      <c r="Y90">
        <v>7421.43</v>
      </c>
      <c r="Z90">
        <v>1260.9000000000001</v>
      </c>
      <c r="AA90">
        <v>1264.27</v>
      </c>
      <c r="AB90">
        <v>1257.47</v>
      </c>
      <c r="AC90">
        <v>1263.1199999999999</v>
      </c>
      <c r="AD90">
        <v>2651.65</v>
      </c>
      <c r="AE90">
        <v>2676.48</v>
      </c>
      <c r="AF90">
        <v>2647.16</v>
      </c>
      <c r="AG90">
        <v>2666.94</v>
      </c>
      <c r="AH90">
        <v>53.646000000000001</v>
      </c>
      <c r="AI90">
        <v>54.591000000000001</v>
      </c>
      <c r="AJ90">
        <v>49.125999999999998</v>
      </c>
      <c r="AK90">
        <v>49.716999999999999</v>
      </c>
      <c r="AL90">
        <v>18.114000000000001</v>
      </c>
      <c r="AM90">
        <v>18.975999999999999</v>
      </c>
      <c r="AN90">
        <v>17.602</v>
      </c>
      <c r="AO90">
        <v>18.14</v>
      </c>
      <c r="AP90">
        <v>1322.34</v>
      </c>
      <c r="AQ90">
        <v>1326.59</v>
      </c>
      <c r="AR90">
        <v>1315.36</v>
      </c>
      <c r="AS90">
        <v>1317.64</v>
      </c>
      <c r="AT90" t="s">
        <v>19</v>
      </c>
      <c r="AU90" t="s">
        <v>19</v>
      </c>
      <c r="AV90" t="s">
        <v>19</v>
      </c>
      <c r="AW90">
        <v>50.68</v>
      </c>
      <c r="AX90">
        <v>91.206999999999994</v>
      </c>
      <c r="AY90">
        <v>91.637</v>
      </c>
      <c r="AZ90">
        <v>90.956000000000003</v>
      </c>
      <c r="BA90">
        <v>91.561000000000007</v>
      </c>
    </row>
    <row r="91" spans="1:53" x14ac:dyDescent="0.25">
      <c r="A91" s="1">
        <v>43217</v>
      </c>
      <c r="B91">
        <v>6760</v>
      </c>
      <c r="C91">
        <v>6784</v>
      </c>
      <c r="D91">
        <v>6640</v>
      </c>
      <c r="E91">
        <v>6683</v>
      </c>
      <c r="F91">
        <v>22466.66</v>
      </c>
      <c r="G91">
        <v>22495.56</v>
      </c>
      <c r="H91">
        <v>22357.53</v>
      </c>
      <c r="I91">
        <v>22467.87</v>
      </c>
      <c r="J91">
        <v>12254.96</v>
      </c>
      <c r="K91">
        <v>12321.3</v>
      </c>
      <c r="L91">
        <v>12023.71</v>
      </c>
      <c r="M91">
        <v>12192.25</v>
      </c>
      <c r="N91">
        <v>30300.83</v>
      </c>
      <c r="O91">
        <v>30336</v>
      </c>
      <c r="P91">
        <v>30019.119999999999</v>
      </c>
      <c r="Q91">
        <v>30280.67</v>
      </c>
      <c r="R91">
        <v>12572.72</v>
      </c>
      <c r="S91">
        <v>12627.71</v>
      </c>
      <c r="T91">
        <v>12518.03</v>
      </c>
      <c r="U91">
        <v>12580.87</v>
      </c>
      <c r="V91">
        <v>7421.43</v>
      </c>
      <c r="W91">
        <v>7507.12</v>
      </c>
      <c r="X91">
        <v>7421.28</v>
      </c>
      <c r="Y91">
        <v>7502.21</v>
      </c>
      <c r="Z91">
        <v>1263.1500000000001</v>
      </c>
      <c r="AA91">
        <v>1276.3699999999999</v>
      </c>
      <c r="AB91">
        <v>1263.1500000000001</v>
      </c>
      <c r="AC91">
        <v>1272.26</v>
      </c>
      <c r="AD91">
        <v>2675.47</v>
      </c>
      <c r="AE91">
        <v>2677.35</v>
      </c>
      <c r="AF91">
        <v>2659.01</v>
      </c>
      <c r="AG91">
        <v>2669.91</v>
      </c>
      <c r="AH91">
        <v>49.877000000000002</v>
      </c>
      <c r="AI91">
        <v>50.058999999999997</v>
      </c>
      <c r="AJ91">
        <v>46.713000000000001</v>
      </c>
      <c r="AK91">
        <v>47.100999999999999</v>
      </c>
      <c r="AL91">
        <v>18.119</v>
      </c>
      <c r="AM91">
        <v>18.419</v>
      </c>
      <c r="AN91">
        <v>16.423999999999999</v>
      </c>
      <c r="AO91">
        <v>16.588000000000001</v>
      </c>
      <c r="AP91">
        <v>1317.64</v>
      </c>
      <c r="AQ91">
        <v>1325.33</v>
      </c>
      <c r="AR91">
        <v>1315.48</v>
      </c>
      <c r="AS91">
        <v>1324</v>
      </c>
      <c r="AT91" t="s">
        <v>19</v>
      </c>
      <c r="AU91" t="s">
        <v>19</v>
      </c>
      <c r="AV91" t="s">
        <v>19</v>
      </c>
      <c r="AW91">
        <v>50.34</v>
      </c>
      <c r="AX91">
        <v>91.561000000000007</v>
      </c>
      <c r="AY91">
        <v>91.986000000000004</v>
      </c>
      <c r="AZ91">
        <v>91.489000000000004</v>
      </c>
      <c r="BA91">
        <v>91.542000000000002</v>
      </c>
    </row>
    <row r="92" spans="1:53" x14ac:dyDescent="0.25">
      <c r="A92" s="1">
        <v>43220</v>
      </c>
      <c r="B92">
        <v>6688</v>
      </c>
      <c r="C92">
        <v>6732</v>
      </c>
      <c r="D92">
        <v>6613</v>
      </c>
      <c r="E92">
        <v>6627</v>
      </c>
      <c r="F92">
        <v>22466.66</v>
      </c>
      <c r="G92">
        <v>22495.56</v>
      </c>
      <c r="H92">
        <v>22357.53</v>
      </c>
      <c r="I92">
        <v>22467.87</v>
      </c>
      <c r="J92">
        <v>12254.96</v>
      </c>
      <c r="K92">
        <v>12321.3</v>
      </c>
      <c r="L92">
        <v>12023.71</v>
      </c>
      <c r="M92">
        <v>12192.25</v>
      </c>
      <c r="N92">
        <v>30530.400000000001</v>
      </c>
      <c r="O92">
        <v>30853.13</v>
      </c>
      <c r="P92">
        <v>30483.91</v>
      </c>
      <c r="Q92">
        <v>30808.45</v>
      </c>
      <c r="R92">
        <v>12606.27</v>
      </c>
      <c r="S92">
        <v>12622.93</v>
      </c>
      <c r="T92">
        <v>12563.74</v>
      </c>
      <c r="U92">
        <v>12612.11</v>
      </c>
      <c r="V92">
        <v>7502.21</v>
      </c>
      <c r="W92">
        <v>7546.16</v>
      </c>
      <c r="X92">
        <v>7497.11</v>
      </c>
      <c r="Y92">
        <v>7509.3</v>
      </c>
      <c r="Z92">
        <v>1273.4100000000001</v>
      </c>
      <c r="AA92">
        <v>1278.8</v>
      </c>
      <c r="AB92">
        <v>1273.4100000000001</v>
      </c>
      <c r="AC92">
        <v>1276.54</v>
      </c>
      <c r="AD92">
        <v>2675.05</v>
      </c>
      <c r="AE92">
        <v>2682.92</v>
      </c>
      <c r="AF92">
        <v>2648.04</v>
      </c>
      <c r="AG92">
        <v>2648.05</v>
      </c>
      <c r="AH92">
        <v>47.093000000000004</v>
      </c>
      <c r="AI92">
        <v>47.856000000000002</v>
      </c>
      <c r="AJ92">
        <v>44.466000000000001</v>
      </c>
      <c r="AK92">
        <v>46.113999999999997</v>
      </c>
      <c r="AL92">
        <v>16.643999999999998</v>
      </c>
      <c r="AM92">
        <v>16.989999999999998</v>
      </c>
      <c r="AN92">
        <v>15.63</v>
      </c>
      <c r="AO92">
        <v>16.875</v>
      </c>
      <c r="AP92">
        <v>1322.79</v>
      </c>
      <c r="AQ92">
        <v>1325.5</v>
      </c>
      <c r="AR92">
        <v>1310.27</v>
      </c>
      <c r="AS92">
        <v>1317.16</v>
      </c>
      <c r="AT92" t="s">
        <v>19</v>
      </c>
      <c r="AU92" t="s">
        <v>19</v>
      </c>
      <c r="AV92" t="s">
        <v>19</v>
      </c>
      <c r="AW92">
        <v>50.5</v>
      </c>
      <c r="AX92">
        <v>91.540999999999997</v>
      </c>
      <c r="AY92">
        <v>91.918999999999997</v>
      </c>
      <c r="AZ92">
        <v>91.481999999999999</v>
      </c>
      <c r="BA92">
        <v>91.840999999999994</v>
      </c>
    </row>
    <row r="93" spans="1:53" x14ac:dyDescent="0.25">
      <c r="A93" s="1">
        <v>43221</v>
      </c>
      <c r="B93">
        <v>6622</v>
      </c>
      <c r="C93">
        <v>6752</v>
      </c>
      <c r="D93">
        <v>6593</v>
      </c>
      <c r="E93">
        <v>6706</v>
      </c>
      <c r="F93">
        <v>22453.42</v>
      </c>
      <c r="G93">
        <v>22519.45</v>
      </c>
      <c r="H93">
        <v>22411.43</v>
      </c>
      <c r="I93">
        <v>22508.03</v>
      </c>
      <c r="J93">
        <v>12254.96</v>
      </c>
      <c r="K93">
        <v>12321.3</v>
      </c>
      <c r="L93">
        <v>12023.71</v>
      </c>
      <c r="M93">
        <v>12192.25</v>
      </c>
      <c r="N93">
        <v>30530.400000000001</v>
      </c>
      <c r="O93">
        <v>30853.13</v>
      </c>
      <c r="P93">
        <v>30483.91</v>
      </c>
      <c r="Q93">
        <v>30808.45</v>
      </c>
      <c r="R93">
        <v>12606.27</v>
      </c>
      <c r="S93">
        <v>12622.93</v>
      </c>
      <c r="T93">
        <v>12563.74</v>
      </c>
      <c r="U93">
        <v>12612.11</v>
      </c>
      <c r="V93">
        <v>7509.3</v>
      </c>
      <c r="W93">
        <v>7549.07</v>
      </c>
      <c r="X93">
        <v>7506.57</v>
      </c>
      <c r="Y93">
        <v>7520.36</v>
      </c>
      <c r="Z93">
        <v>1273.4100000000001</v>
      </c>
      <c r="AA93">
        <v>1278.8</v>
      </c>
      <c r="AB93">
        <v>1273.4100000000001</v>
      </c>
      <c r="AC93">
        <v>1276.54</v>
      </c>
      <c r="AD93">
        <v>2643.64</v>
      </c>
      <c r="AE93">
        <v>2655.27</v>
      </c>
      <c r="AF93">
        <v>2625.41</v>
      </c>
      <c r="AG93">
        <v>2654.8</v>
      </c>
      <c r="AH93">
        <v>46.27</v>
      </c>
      <c r="AI93">
        <v>46.822000000000003</v>
      </c>
      <c r="AJ93">
        <v>45.234000000000002</v>
      </c>
      <c r="AK93">
        <v>45.811</v>
      </c>
      <c r="AL93">
        <v>16.233000000000001</v>
      </c>
      <c r="AM93">
        <v>16.789000000000001</v>
      </c>
      <c r="AN93">
        <v>15.808999999999999</v>
      </c>
      <c r="AO93">
        <v>16.242999999999999</v>
      </c>
      <c r="AP93">
        <v>1317.16</v>
      </c>
      <c r="AQ93">
        <v>1320.57</v>
      </c>
      <c r="AR93">
        <v>1301.79</v>
      </c>
      <c r="AS93">
        <v>1307.1500000000001</v>
      </c>
      <c r="AT93" t="s">
        <v>19</v>
      </c>
      <c r="AU93" t="s">
        <v>19</v>
      </c>
      <c r="AV93" t="s">
        <v>19</v>
      </c>
      <c r="AW93">
        <v>50.21</v>
      </c>
      <c r="AX93">
        <v>91.805000000000007</v>
      </c>
      <c r="AY93">
        <v>92.566000000000003</v>
      </c>
      <c r="AZ93">
        <v>91.799000000000007</v>
      </c>
      <c r="BA93">
        <v>92.448999999999998</v>
      </c>
    </row>
    <row r="94" spans="1:53" x14ac:dyDescent="0.25">
      <c r="A94" s="1">
        <v>43222</v>
      </c>
      <c r="B94">
        <v>6731</v>
      </c>
      <c r="C94">
        <v>6742</v>
      </c>
      <c r="D94">
        <v>6641</v>
      </c>
      <c r="E94">
        <v>6648</v>
      </c>
      <c r="F94">
        <v>22568.19</v>
      </c>
      <c r="G94">
        <v>22568.19</v>
      </c>
      <c r="H94">
        <v>22426.55</v>
      </c>
      <c r="I94">
        <v>22472.78</v>
      </c>
      <c r="J94">
        <v>12192.25</v>
      </c>
      <c r="K94">
        <v>12281.25</v>
      </c>
      <c r="L94">
        <v>12116.39</v>
      </c>
      <c r="M94">
        <v>12194.34</v>
      </c>
      <c r="N94">
        <v>30782.21</v>
      </c>
      <c r="O94">
        <v>30824.77</v>
      </c>
      <c r="P94">
        <v>30570.81</v>
      </c>
      <c r="Q94">
        <v>30723.88</v>
      </c>
      <c r="R94">
        <v>12610.78</v>
      </c>
      <c r="S94">
        <v>12827.54</v>
      </c>
      <c r="T94">
        <v>12605.38</v>
      </c>
      <c r="U94">
        <v>12802.25</v>
      </c>
      <c r="V94">
        <v>7520.36</v>
      </c>
      <c r="W94">
        <v>7572.98</v>
      </c>
      <c r="X94">
        <v>7519.62</v>
      </c>
      <c r="Y94">
        <v>7543.2</v>
      </c>
      <c r="Z94">
        <v>1281.1600000000001</v>
      </c>
      <c r="AA94">
        <v>1281.57</v>
      </c>
      <c r="AB94">
        <v>1264.29</v>
      </c>
      <c r="AC94">
        <v>1268.0899999999999</v>
      </c>
      <c r="AD94">
        <v>2654.24</v>
      </c>
      <c r="AE94">
        <v>2660.87</v>
      </c>
      <c r="AF94">
        <v>2631.7</v>
      </c>
      <c r="AG94">
        <v>2635.67</v>
      </c>
      <c r="AH94">
        <v>46.2</v>
      </c>
      <c r="AI94">
        <v>48.204000000000001</v>
      </c>
      <c r="AJ94">
        <v>45.223999999999997</v>
      </c>
      <c r="AK94">
        <v>47.607999999999997</v>
      </c>
      <c r="AL94">
        <v>16.056000000000001</v>
      </c>
      <c r="AM94">
        <v>17.785</v>
      </c>
      <c r="AN94">
        <v>15.446</v>
      </c>
      <c r="AO94">
        <v>17.785</v>
      </c>
      <c r="AP94">
        <v>1307.1500000000001</v>
      </c>
      <c r="AQ94">
        <v>1311.98</v>
      </c>
      <c r="AR94">
        <v>1303.68</v>
      </c>
      <c r="AS94">
        <v>1305.3800000000001</v>
      </c>
      <c r="AT94" t="s">
        <v>19</v>
      </c>
      <c r="AU94" t="s">
        <v>19</v>
      </c>
      <c r="AV94" t="s">
        <v>19</v>
      </c>
      <c r="AW94">
        <v>50.16</v>
      </c>
      <c r="AX94">
        <v>92.483000000000004</v>
      </c>
      <c r="AY94">
        <v>92.834000000000003</v>
      </c>
      <c r="AZ94">
        <v>92.222999999999999</v>
      </c>
      <c r="BA94">
        <v>92.512</v>
      </c>
    </row>
    <row r="95" spans="1:53" x14ac:dyDescent="0.25">
      <c r="A95" s="1">
        <v>43223</v>
      </c>
      <c r="B95">
        <v>6648</v>
      </c>
      <c r="C95">
        <v>6684</v>
      </c>
      <c r="D95">
        <v>6554</v>
      </c>
      <c r="E95">
        <v>6679</v>
      </c>
      <c r="F95">
        <v>22568.19</v>
      </c>
      <c r="G95">
        <v>22568.19</v>
      </c>
      <c r="H95">
        <v>22426.55</v>
      </c>
      <c r="I95">
        <v>22472.78</v>
      </c>
      <c r="J95">
        <v>12194.34</v>
      </c>
      <c r="K95">
        <v>12282.51</v>
      </c>
      <c r="L95">
        <v>12059.69</v>
      </c>
      <c r="M95">
        <v>12257.87</v>
      </c>
      <c r="N95">
        <v>30405.48</v>
      </c>
      <c r="O95">
        <v>30432.07</v>
      </c>
      <c r="P95">
        <v>30118.65</v>
      </c>
      <c r="Q95">
        <v>30313.37</v>
      </c>
      <c r="R95">
        <v>12775.66</v>
      </c>
      <c r="S95">
        <v>12798.16</v>
      </c>
      <c r="T95">
        <v>12665.33</v>
      </c>
      <c r="U95">
        <v>12690.15</v>
      </c>
      <c r="V95">
        <v>7543.2</v>
      </c>
      <c r="W95">
        <v>7555.18</v>
      </c>
      <c r="X95">
        <v>7492.39</v>
      </c>
      <c r="Y95">
        <v>7502.69</v>
      </c>
      <c r="Z95">
        <v>1268.31</v>
      </c>
      <c r="AA95">
        <v>1268.31</v>
      </c>
      <c r="AB95">
        <v>1257.33</v>
      </c>
      <c r="AC95">
        <v>1260.78</v>
      </c>
      <c r="AD95">
        <v>2628.08</v>
      </c>
      <c r="AE95">
        <v>2637.14</v>
      </c>
      <c r="AF95">
        <v>2594.62</v>
      </c>
      <c r="AG95">
        <v>2629.73</v>
      </c>
      <c r="AH95">
        <v>48.021000000000001</v>
      </c>
      <c r="AI95">
        <v>48.768999999999998</v>
      </c>
      <c r="AJ95">
        <v>45.502000000000002</v>
      </c>
      <c r="AK95">
        <v>46.557000000000002</v>
      </c>
      <c r="AL95">
        <v>17.759</v>
      </c>
      <c r="AM95">
        <v>18.004999999999999</v>
      </c>
      <c r="AN95">
        <v>16.811</v>
      </c>
      <c r="AO95">
        <v>17.363</v>
      </c>
      <c r="AP95">
        <v>1305.3800000000001</v>
      </c>
      <c r="AQ95">
        <v>1318.17</v>
      </c>
      <c r="AR95">
        <v>1303.96</v>
      </c>
      <c r="AS95">
        <v>1312.66</v>
      </c>
      <c r="AT95" t="s">
        <v>19</v>
      </c>
      <c r="AU95" t="s">
        <v>19</v>
      </c>
      <c r="AV95" t="s">
        <v>19</v>
      </c>
      <c r="AW95">
        <v>50.61</v>
      </c>
      <c r="AX95">
        <v>92.753</v>
      </c>
      <c r="AY95">
        <v>92.76</v>
      </c>
      <c r="AZ95">
        <v>92.344999999999999</v>
      </c>
      <c r="BA95">
        <v>92.414000000000001</v>
      </c>
    </row>
    <row r="96" spans="1:53" x14ac:dyDescent="0.25">
      <c r="A96" s="1">
        <v>43224</v>
      </c>
      <c r="B96">
        <v>6682</v>
      </c>
      <c r="C96">
        <v>6803</v>
      </c>
      <c r="D96">
        <v>6626</v>
      </c>
      <c r="E96">
        <v>6790</v>
      </c>
      <c r="F96">
        <v>22568.19</v>
      </c>
      <c r="G96">
        <v>22568.19</v>
      </c>
      <c r="H96">
        <v>22426.55</v>
      </c>
      <c r="I96">
        <v>22472.78</v>
      </c>
      <c r="J96">
        <v>12257.87</v>
      </c>
      <c r="K96">
        <v>12274.87</v>
      </c>
      <c r="L96">
        <v>12138.07</v>
      </c>
      <c r="M96">
        <v>12153.37</v>
      </c>
      <c r="N96">
        <v>30316.98</v>
      </c>
      <c r="O96">
        <v>30341.46</v>
      </c>
      <c r="P96">
        <v>29859.3</v>
      </c>
      <c r="Q96">
        <v>29926.5</v>
      </c>
      <c r="R96">
        <v>12733.19</v>
      </c>
      <c r="S96">
        <v>12819.6</v>
      </c>
      <c r="T96">
        <v>12707.86</v>
      </c>
      <c r="U96">
        <v>12819.6</v>
      </c>
      <c r="V96">
        <v>7502.69</v>
      </c>
      <c r="W96">
        <v>7570.22</v>
      </c>
      <c r="X96">
        <v>7502.69</v>
      </c>
      <c r="Y96">
        <v>7567.14</v>
      </c>
      <c r="Z96">
        <v>1263.31</v>
      </c>
      <c r="AA96">
        <v>1263.31</v>
      </c>
      <c r="AB96">
        <v>1250.06</v>
      </c>
      <c r="AC96">
        <v>1250.9100000000001</v>
      </c>
      <c r="AD96">
        <v>2621.45</v>
      </c>
      <c r="AE96">
        <v>2670.93</v>
      </c>
      <c r="AF96">
        <v>2615.3200000000002</v>
      </c>
      <c r="AG96">
        <v>2663.42</v>
      </c>
      <c r="AH96">
        <v>46.128</v>
      </c>
      <c r="AI96">
        <v>46.347999999999999</v>
      </c>
      <c r="AJ96">
        <v>44.125</v>
      </c>
      <c r="AK96">
        <v>44.668999999999997</v>
      </c>
      <c r="AL96">
        <v>16.79</v>
      </c>
      <c r="AM96">
        <v>18.25</v>
      </c>
      <c r="AN96">
        <v>16.762</v>
      </c>
      <c r="AO96">
        <v>17.059000000000001</v>
      </c>
      <c r="AP96">
        <v>1312.66</v>
      </c>
      <c r="AQ96">
        <v>1315.44</v>
      </c>
      <c r="AR96">
        <v>1308.06</v>
      </c>
      <c r="AS96">
        <v>1314.5</v>
      </c>
      <c r="AT96" t="s">
        <v>19</v>
      </c>
      <c r="AU96" t="s">
        <v>19</v>
      </c>
      <c r="AV96" t="s">
        <v>19</v>
      </c>
      <c r="AW96">
        <v>51.28</v>
      </c>
      <c r="AX96">
        <v>92.42</v>
      </c>
      <c r="AY96">
        <v>92.9</v>
      </c>
      <c r="AZ96">
        <v>92.353999999999999</v>
      </c>
      <c r="BA96">
        <v>92.566000000000003</v>
      </c>
    </row>
    <row r="97" spans="1:53" x14ac:dyDescent="0.25">
      <c r="A97" s="1">
        <v>43227</v>
      </c>
      <c r="B97">
        <v>6803</v>
      </c>
      <c r="C97">
        <v>6866</v>
      </c>
      <c r="D97">
        <v>6798</v>
      </c>
      <c r="E97">
        <v>6842</v>
      </c>
      <c r="F97">
        <v>22513.22</v>
      </c>
      <c r="G97">
        <v>22513.48</v>
      </c>
      <c r="H97">
        <v>22350.91</v>
      </c>
      <c r="I97">
        <v>22467.16</v>
      </c>
      <c r="J97">
        <v>12153.37</v>
      </c>
      <c r="K97">
        <v>12354.69</v>
      </c>
      <c r="L97">
        <v>12125.66</v>
      </c>
      <c r="M97">
        <v>12347.02</v>
      </c>
      <c r="N97">
        <v>30102.06</v>
      </c>
      <c r="O97">
        <v>30138.33</v>
      </c>
      <c r="P97">
        <v>29791.87</v>
      </c>
      <c r="Q97">
        <v>29994.26</v>
      </c>
      <c r="R97">
        <v>12827.43</v>
      </c>
      <c r="S97">
        <v>12961.05</v>
      </c>
      <c r="T97">
        <v>12813.55</v>
      </c>
      <c r="U97">
        <v>12948.14</v>
      </c>
      <c r="V97">
        <v>7502.69</v>
      </c>
      <c r="W97">
        <v>7570.22</v>
      </c>
      <c r="X97">
        <v>7502.69</v>
      </c>
      <c r="Y97">
        <v>7567.14</v>
      </c>
      <c r="Z97">
        <v>1256.29</v>
      </c>
      <c r="AA97">
        <v>1263.47</v>
      </c>
      <c r="AB97">
        <v>1252.6199999999999</v>
      </c>
      <c r="AC97">
        <v>1262.8</v>
      </c>
      <c r="AD97">
        <v>2669.36</v>
      </c>
      <c r="AE97">
        <v>2683.35</v>
      </c>
      <c r="AF97">
        <v>2664.7</v>
      </c>
      <c r="AG97">
        <v>2672.63</v>
      </c>
      <c r="AH97">
        <v>45.06</v>
      </c>
      <c r="AI97">
        <v>45.654000000000003</v>
      </c>
      <c r="AJ97">
        <v>43.962000000000003</v>
      </c>
      <c r="AK97">
        <v>44.863</v>
      </c>
      <c r="AL97">
        <v>17.283000000000001</v>
      </c>
      <c r="AM97">
        <v>17.373000000000001</v>
      </c>
      <c r="AN97">
        <v>16.164999999999999</v>
      </c>
      <c r="AO97">
        <v>17.137</v>
      </c>
      <c r="AP97">
        <v>1313.46</v>
      </c>
      <c r="AQ97">
        <v>1319.1</v>
      </c>
      <c r="AR97">
        <v>1310.04</v>
      </c>
      <c r="AS97">
        <v>1313.94</v>
      </c>
      <c r="AT97" t="s">
        <v>19</v>
      </c>
      <c r="AU97" t="s">
        <v>19</v>
      </c>
      <c r="AV97" t="s">
        <v>19</v>
      </c>
      <c r="AW97">
        <v>51.61</v>
      </c>
      <c r="AX97">
        <v>92.587999999999994</v>
      </c>
      <c r="AY97">
        <v>92.974000000000004</v>
      </c>
      <c r="AZ97">
        <v>92.447999999999993</v>
      </c>
      <c r="BA97">
        <v>92.748999999999995</v>
      </c>
    </row>
    <row r="98" spans="1:53" x14ac:dyDescent="0.25">
      <c r="A98" s="1">
        <v>43228</v>
      </c>
      <c r="B98">
        <v>6837</v>
      </c>
      <c r="C98">
        <v>6853</v>
      </c>
      <c r="D98">
        <v>6787</v>
      </c>
      <c r="E98">
        <v>6837</v>
      </c>
      <c r="F98">
        <v>22440.65</v>
      </c>
      <c r="G98">
        <v>22566.68</v>
      </c>
      <c r="H98">
        <v>22423.23</v>
      </c>
      <c r="I98">
        <v>22508.69</v>
      </c>
      <c r="J98">
        <v>12347.02</v>
      </c>
      <c r="K98">
        <v>12636.22</v>
      </c>
      <c r="L98">
        <v>12345.39</v>
      </c>
      <c r="M98">
        <v>12571.21</v>
      </c>
      <c r="N98">
        <v>30123.77</v>
      </c>
      <c r="O98">
        <v>30444.22</v>
      </c>
      <c r="P98">
        <v>30123.77</v>
      </c>
      <c r="Q98">
        <v>30402.81</v>
      </c>
      <c r="R98">
        <v>12924.23</v>
      </c>
      <c r="S98">
        <v>12933.67</v>
      </c>
      <c r="T98">
        <v>12855.09</v>
      </c>
      <c r="U98">
        <v>12912.21</v>
      </c>
      <c r="V98">
        <v>7567.14</v>
      </c>
      <c r="W98">
        <v>7598.51</v>
      </c>
      <c r="X98">
        <v>7550.44</v>
      </c>
      <c r="Y98">
        <v>7565.75</v>
      </c>
      <c r="Z98">
        <v>1266.71</v>
      </c>
      <c r="AA98">
        <v>1266.71</v>
      </c>
      <c r="AB98">
        <v>1258.69</v>
      </c>
      <c r="AC98">
        <v>1260.57</v>
      </c>
      <c r="AD98">
        <v>2670.26</v>
      </c>
      <c r="AE98">
        <v>2676.34</v>
      </c>
      <c r="AF98">
        <v>2655.2</v>
      </c>
      <c r="AG98">
        <v>2671.92</v>
      </c>
      <c r="AH98">
        <v>44.676000000000002</v>
      </c>
      <c r="AI98">
        <v>47.22</v>
      </c>
      <c r="AJ98">
        <v>44.07</v>
      </c>
      <c r="AK98">
        <v>46.249000000000002</v>
      </c>
      <c r="AL98">
        <v>16.913</v>
      </c>
      <c r="AM98">
        <v>17.100000000000001</v>
      </c>
      <c r="AN98">
        <v>15.169</v>
      </c>
      <c r="AO98">
        <v>15.169</v>
      </c>
      <c r="AP98">
        <v>1313.94</v>
      </c>
      <c r="AQ98">
        <v>1317.13</v>
      </c>
      <c r="AR98">
        <v>1306.1400000000001</v>
      </c>
      <c r="AS98">
        <v>1314.18</v>
      </c>
      <c r="AT98" t="s">
        <v>19</v>
      </c>
      <c r="AU98" t="s">
        <v>19</v>
      </c>
      <c r="AV98" t="s">
        <v>19</v>
      </c>
      <c r="AW98">
        <v>51.15</v>
      </c>
      <c r="AX98">
        <v>92.724999999999994</v>
      </c>
      <c r="AY98">
        <v>93.28</v>
      </c>
      <c r="AZ98">
        <v>92.653999999999996</v>
      </c>
      <c r="BA98">
        <v>93.12</v>
      </c>
    </row>
    <row r="99" spans="1:53" x14ac:dyDescent="0.25">
      <c r="A99" s="1">
        <v>43229</v>
      </c>
      <c r="B99">
        <v>6841</v>
      </c>
      <c r="C99">
        <v>6918</v>
      </c>
      <c r="D99">
        <v>6827</v>
      </c>
      <c r="E99">
        <v>6913</v>
      </c>
      <c r="F99">
        <v>22463.01</v>
      </c>
      <c r="G99">
        <v>22478.639999999999</v>
      </c>
      <c r="H99">
        <v>22364.75</v>
      </c>
      <c r="I99">
        <v>22408.880000000001</v>
      </c>
      <c r="J99">
        <v>12571.21</v>
      </c>
      <c r="K99">
        <v>12577.16</v>
      </c>
      <c r="L99">
        <v>12492.34</v>
      </c>
      <c r="M99">
        <v>12547.92</v>
      </c>
      <c r="N99">
        <v>30452.16</v>
      </c>
      <c r="O99">
        <v>30568.76</v>
      </c>
      <c r="P99">
        <v>30346.62</v>
      </c>
      <c r="Q99">
        <v>30536.14</v>
      </c>
      <c r="R99">
        <v>12917.82</v>
      </c>
      <c r="S99">
        <v>12962.52</v>
      </c>
      <c r="T99">
        <v>12890.38</v>
      </c>
      <c r="U99">
        <v>12943.06</v>
      </c>
      <c r="V99">
        <v>7565.75</v>
      </c>
      <c r="W99">
        <v>7662.52</v>
      </c>
      <c r="X99">
        <v>7565.75</v>
      </c>
      <c r="Y99">
        <v>7662.52</v>
      </c>
      <c r="Z99">
        <v>1258.49</v>
      </c>
      <c r="AA99">
        <v>1265.01</v>
      </c>
      <c r="AB99">
        <v>1257.71</v>
      </c>
      <c r="AC99">
        <v>1261.42</v>
      </c>
      <c r="AD99">
        <v>2678.12</v>
      </c>
      <c r="AE99">
        <v>2701.27</v>
      </c>
      <c r="AF99">
        <v>2674.14</v>
      </c>
      <c r="AG99">
        <v>2697.79</v>
      </c>
      <c r="AH99">
        <v>45.874000000000002</v>
      </c>
      <c r="AI99">
        <v>48.801000000000002</v>
      </c>
      <c r="AJ99">
        <v>45.807000000000002</v>
      </c>
      <c r="AK99">
        <v>47.009</v>
      </c>
      <c r="AL99">
        <v>15.275</v>
      </c>
      <c r="AM99">
        <v>15.74</v>
      </c>
      <c r="AN99">
        <v>14.54</v>
      </c>
      <c r="AO99">
        <v>15.574</v>
      </c>
      <c r="AP99">
        <v>1314.18</v>
      </c>
      <c r="AQ99">
        <v>1317.88</v>
      </c>
      <c r="AR99">
        <v>1304.3399999999999</v>
      </c>
      <c r="AS99">
        <v>1312.41</v>
      </c>
      <c r="AT99" t="s">
        <v>19</v>
      </c>
      <c r="AU99" t="s">
        <v>19</v>
      </c>
      <c r="AV99" t="s">
        <v>19</v>
      </c>
      <c r="AW99">
        <v>52.16</v>
      </c>
      <c r="AX99">
        <v>93.049000000000007</v>
      </c>
      <c r="AY99">
        <v>93.415999999999997</v>
      </c>
      <c r="AZ99">
        <v>92.840999999999994</v>
      </c>
      <c r="BA99">
        <v>93.04</v>
      </c>
    </row>
    <row r="100" spans="1:53" x14ac:dyDescent="0.25">
      <c r="A100" s="1">
        <v>43230</v>
      </c>
      <c r="B100">
        <v>6913</v>
      </c>
      <c r="C100">
        <v>6988</v>
      </c>
      <c r="D100">
        <v>6908</v>
      </c>
      <c r="E100">
        <v>6982</v>
      </c>
      <c r="F100">
        <v>22482.51</v>
      </c>
      <c r="G100">
        <v>22530.639999999999</v>
      </c>
      <c r="H100">
        <v>22418.75</v>
      </c>
      <c r="I100">
        <v>22497.18</v>
      </c>
      <c r="J100">
        <v>12547.92</v>
      </c>
      <c r="K100">
        <v>12654.6</v>
      </c>
      <c r="L100">
        <v>12531.33</v>
      </c>
      <c r="M100">
        <v>12613.91</v>
      </c>
      <c r="N100">
        <v>30716.97</v>
      </c>
      <c r="O100">
        <v>30851.3</v>
      </c>
      <c r="P100">
        <v>30712.93</v>
      </c>
      <c r="Q100">
        <v>30809.22</v>
      </c>
      <c r="R100">
        <v>12975.09</v>
      </c>
      <c r="S100">
        <v>13034.21</v>
      </c>
      <c r="T100">
        <v>12928.51</v>
      </c>
      <c r="U100">
        <v>13022.87</v>
      </c>
      <c r="V100">
        <v>7662.52</v>
      </c>
      <c r="W100">
        <v>7706.87</v>
      </c>
      <c r="X100">
        <v>7631.58</v>
      </c>
      <c r="Y100">
        <v>7700.97</v>
      </c>
      <c r="Z100">
        <v>1265.49</v>
      </c>
      <c r="AA100">
        <v>1266.58</v>
      </c>
      <c r="AB100">
        <v>1254.08</v>
      </c>
      <c r="AC100">
        <v>1255.3399999999999</v>
      </c>
      <c r="AD100">
        <v>2705.02</v>
      </c>
      <c r="AE100">
        <v>2726.11</v>
      </c>
      <c r="AF100">
        <v>2704.54</v>
      </c>
      <c r="AG100">
        <v>2723.07</v>
      </c>
      <c r="AH100">
        <v>46.6</v>
      </c>
      <c r="AI100">
        <v>46.804000000000002</v>
      </c>
      <c r="AJ100">
        <v>42.606999999999999</v>
      </c>
      <c r="AK100">
        <v>42.79</v>
      </c>
      <c r="AL100">
        <v>15.324999999999999</v>
      </c>
      <c r="AM100">
        <v>18.242000000000001</v>
      </c>
      <c r="AN100">
        <v>14.252000000000001</v>
      </c>
      <c r="AO100">
        <v>14.416</v>
      </c>
      <c r="AP100">
        <v>1312.41</v>
      </c>
      <c r="AQ100">
        <v>1322.9</v>
      </c>
      <c r="AR100">
        <v>1310.86</v>
      </c>
      <c r="AS100">
        <v>1319.56</v>
      </c>
      <c r="AT100" t="s">
        <v>19</v>
      </c>
      <c r="AU100" t="s">
        <v>19</v>
      </c>
      <c r="AV100" t="s">
        <v>19</v>
      </c>
      <c r="AW100">
        <v>52.51</v>
      </c>
      <c r="AX100">
        <v>93.116</v>
      </c>
      <c r="AY100">
        <v>93.164000000000001</v>
      </c>
      <c r="AZ100">
        <v>92.540999999999997</v>
      </c>
      <c r="BA100">
        <v>92.65</v>
      </c>
    </row>
    <row r="101" spans="1:53" x14ac:dyDescent="0.25">
      <c r="A101" s="1">
        <v>43231</v>
      </c>
      <c r="B101">
        <v>6973</v>
      </c>
      <c r="C101">
        <v>6996</v>
      </c>
      <c r="D101">
        <v>6947</v>
      </c>
      <c r="E101">
        <v>6978</v>
      </c>
      <c r="F101">
        <v>22573.95</v>
      </c>
      <c r="G101">
        <v>22769.16</v>
      </c>
      <c r="H101">
        <v>22545.47</v>
      </c>
      <c r="I101">
        <v>22758.48</v>
      </c>
      <c r="J101">
        <v>12613.91</v>
      </c>
      <c r="K101">
        <v>12662.02</v>
      </c>
      <c r="L101">
        <v>12566.96</v>
      </c>
      <c r="M101">
        <v>12573.73</v>
      </c>
      <c r="N101">
        <v>31151.8</v>
      </c>
      <c r="O101">
        <v>31277.39</v>
      </c>
      <c r="P101">
        <v>31032.44</v>
      </c>
      <c r="Q101">
        <v>31122.06</v>
      </c>
      <c r="R101">
        <v>13023</v>
      </c>
      <c r="S101">
        <v>13033.3</v>
      </c>
      <c r="T101">
        <v>12964</v>
      </c>
      <c r="U101">
        <v>13001.24</v>
      </c>
      <c r="V101">
        <v>7700.97</v>
      </c>
      <c r="W101">
        <v>7728.89</v>
      </c>
      <c r="X101">
        <v>7691.69</v>
      </c>
      <c r="Y101">
        <v>7724.55</v>
      </c>
      <c r="Z101">
        <v>1257.1400000000001</v>
      </c>
      <c r="AA101">
        <v>1264.06</v>
      </c>
      <c r="AB101">
        <v>1255.47</v>
      </c>
      <c r="AC101">
        <v>1263.5899999999999</v>
      </c>
      <c r="AD101">
        <v>2722.7</v>
      </c>
      <c r="AE101">
        <v>2732.86</v>
      </c>
      <c r="AF101">
        <v>2717.45</v>
      </c>
      <c r="AG101">
        <v>2727.72</v>
      </c>
      <c r="AH101">
        <v>42.563000000000002</v>
      </c>
      <c r="AI101">
        <v>43.734000000000002</v>
      </c>
      <c r="AJ101">
        <v>41.09</v>
      </c>
      <c r="AK101">
        <v>42.844000000000001</v>
      </c>
      <c r="AL101">
        <v>14.478999999999999</v>
      </c>
      <c r="AM101">
        <v>14.762</v>
      </c>
      <c r="AN101">
        <v>13.035</v>
      </c>
      <c r="AO101">
        <v>13.093</v>
      </c>
      <c r="AP101">
        <v>1319.57</v>
      </c>
      <c r="AQ101">
        <v>1326.03</v>
      </c>
      <c r="AR101">
        <v>1316.63</v>
      </c>
      <c r="AS101">
        <v>1319.3</v>
      </c>
      <c r="AT101" t="s">
        <v>19</v>
      </c>
      <c r="AU101" t="s">
        <v>19</v>
      </c>
      <c r="AV101" t="s">
        <v>19</v>
      </c>
      <c r="AW101">
        <v>52.7</v>
      </c>
      <c r="AX101">
        <v>92.721000000000004</v>
      </c>
      <c r="AY101">
        <v>92.837000000000003</v>
      </c>
      <c r="AZ101">
        <v>92.369</v>
      </c>
      <c r="BA101">
        <v>92.537000000000006</v>
      </c>
    </row>
    <row r="102" spans="1:53" x14ac:dyDescent="0.25">
      <c r="A102" s="1">
        <v>43234</v>
      </c>
      <c r="B102">
        <v>6982</v>
      </c>
      <c r="C102">
        <v>7032</v>
      </c>
      <c r="D102">
        <v>6977</v>
      </c>
      <c r="E102">
        <v>6992</v>
      </c>
      <c r="F102">
        <v>22705.3</v>
      </c>
      <c r="G102">
        <v>22894.76</v>
      </c>
      <c r="H102">
        <v>22683.64</v>
      </c>
      <c r="I102">
        <v>22865.86</v>
      </c>
      <c r="J102">
        <v>12573.73</v>
      </c>
      <c r="K102">
        <v>12776.57</v>
      </c>
      <c r="L102">
        <v>12573.73</v>
      </c>
      <c r="M102">
        <v>12746.29</v>
      </c>
      <c r="N102">
        <v>31498.36</v>
      </c>
      <c r="O102">
        <v>31592.560000000001</v>
      </c>
      <c r="P102">
        <v>31423.57</v>
      </c>
      <c r="Q102">
        <v>31541.08</v>
      </c>
      <c r="R102">
        <v>13009.83</v>
      </c>
      <c r="S102">
        <v>13015.1</v>
      </c>
      <c r="T102">
        <v>12927.24</v>
      </c>
      <c r="U102">
        <v>12977.71</v>
      </c>
      <c r="V102">
        <v>7724.55</v>
      </c>
      <c r="W102">
        <v>7727.96</v>
      </c>
      <c r="X102">
        <v>7688.57</v>
      </c>
      <c r="Y102">
        <v>7710.98</v>
      </c>
      <c r="Z102">
        <v>1265.08</v>
      </c>
      <c r="AA102">
        <v>1265.3800000000001</v>
      </c>
      <c r="AB102">
        <v>1257.18</v>
      </c>
      <c r="AC102">
        <v>1260.47</v>
      </c>
      <c r="AD102">
        <v>2733.37</v>
      </c>
      <c r="AE102">
        <v>2742.1</v>
      </c>
      <c r="AF102">
        <v>2725.47</v>
      </c>
      <c r="AG102">
        <v>2730.13</v>
      </c>
      <c r="AH102">
        <v>43.003</v>
      </c>
      <c r="AI102">
        <v>45.268000000000001</v>
      </c>
      <c r="AJ102">
        <v>41.752000000000002</v>
      </c>
      <c r="AK102">
        <v>45.268000000000001</v>
      </c>
      <c r="AL102">
        <v>12.91</v>
      </c>
      <c r="AM102">
        <v>13.991</v>
      </c>
      <c r="AN102">
        <v>12.638999999999999</v>
      </c>
      <c r="AO102">
        <v>13.042999999999999</v>
      </c>
      <c r="AP102">
        <v>1318.35</v>
      </c>
      <c r="AQ102">
        <v>1322.4</v>
      </c>
      <c r="AR102">
        <v>1317.96</v>
      </c>
      <c r="AS102">
        <v>1319.27</v>
      </c>
      <c r="AT102" t="s">
        <v>19</v>
      </c>
      <c r="AU102" t="s">
        <v>19</v>
      </c>
      <c r="AV102" t="s">
        <v>19</v>
      </c>
      <c r="AW102">
        <v>53.03</v>
      </c>
      <c r="AX102">
        <v>92.525999999999996</v>
      </c>
      <c r="AY102">
        <v>92.69</v>
      </c>
      <c r="AZ102">
        <v>92.242999999999995</v>
      </c>
      <c r="BA102">
        <v>92.587000000000003</v>
      </c>
    </row>
    <row r="103" spans="1:53" x14ac:dyDescent="0.25">
      <c r="A103" s="1">
        <v>43235</v>
      </c>
      <c r="B103">
        <v>6991</v>
      </c>
      <c r="C103">
        <v>6995</v>
      </c>
      <c r="D103">
        <v>6873</v>
      </c>
      <c r="E103">
        <v>6909</v>
      </c>
      <c r="F103">
        <v>22889.47</v>
      </c>
      <c r="G103">
        <v>22912.06</v>
      </c>
      <c r="H103">
        <v>22805.72</v>
      </c>
      <c r="I103">
        <v>22818.02</v>
      </c>
      <c r="J103">
        <v>12746.29</v>
      </c>
      <c r="K103">
        <v>12788.54</v>
      </c>
      <c r="L103">
        <v>12648</v>
      </c>
      <c r="M103">
        <v>12740.5</v>
      </c>
      <c r="N103">
        <v>31573.18</v>
      </c>
      <c r="O103">
        <v>31573.18</v>
      </c>
      <c r="P103">
        <v>31152.03</v>
      </c>
      <c r="Q103">
        <v>31152.03</v>
      </c>
      <c r="R103">
        <v>12947.97</v>
      </c>
      <c r="S103">
        <v>13006.34</v>
      </c>
      <c r="T103">
        <v>12918.29</v>
      </c>
      <c r="U103">
        <v>12970.04</v>
      </c>
      <c r="V103">
        <v>7710.98</v>
      </c>
      <c r="W103">
        <v>7752.02</v>
      </c>
      <c r="X103">
        <v>7687.49</v>
      </c>
      <c r="Y103">
        <v>7722.98</v>
      </c>
      <c r="Z103">
        <v>1260.72</v>
      </c>
      <c r="AA103">
        <v>1272.1199999999999</v>
      </c>
      <c r="AB103">
        <v>1255.07</v>
      </c>
      <c r="AC103">
        <v>1258.21</v>
      </c>
      <c r="AD103">
        <v>2718.59</v>
      </c>
      <c r="AE103">
        <v>2718.59</v>
      </c>
      <c r="AF103">
        <v>2701.91</v>
      </c>
      <c r="AG103">
        <v>2711.45</v>
      </c>
      <c r="AH103">
        <v>44.902000000000001</v>
      </c>
      <c r="AI103">
        <v>50.594999999999999</v>
      </c>
      <c r="AJ103">
        <v>44.512999999999998</v>
      </c>
      <c r="AK103">
        <v>49.575000000000003</v>
      </c>
      <c r="AL103">
        <v>12.821999999999999</v>
      </c>
      <c r="AM103">
        <v>13.433</v>
      </c>
      <c r="AN103">
        <v>11.635</v>
      </c>
      <c r="AO103">
        <v>12.654999999999999</v>
      </c>
      <c r="AP103">
        <v>1319.27</v>
      </c>
      <c r="AQ103">
        <v>1319.41</v>
      </c>
      <c r="AR103">
        <v>1291</v>
      </c>
      <c r="AS103">
        <v>1291.51</v>
      </c>
      <c r="AT103" t="s">
        <v>19</v>
      </c>
      <c r="AU103" t="s">
        <v>19</v>
      </c>
      <c r="AV103" t="s">
        <v>19</v>
      </c>
      <c r="AW103">
        <v>53.5</v>
      </c>
      <c r="AX103">
        <v>92.656999999999996</v>
      </c>
      <c r="AY103">
        <v>93.456999999999994</v>
      </c>
      <c r="AZ103">
        <v>92.606999999999999</v>
      </c>
      <c r="BA103">
        <v>93.218999999999994</v>
      </c>
    </row>
    <row r="104" spans="1:53" x14ac:dyDescent="0.25">
      <c r="A104" s="1">
        <v>43236</v>
      </c>
      <c r="B104">
        <v>6908</v>
      </c>
      <c r="C104">
        <v>6971</v>
      </c>
      <c r="D104">
        <v>6896</v>
      </c>
      <c r="E104">
        <v>6956</v>
      </c>
      <c r="F104">
        <v>22730.12</v>
      </c>
      <c r="G104">
        <v>22796.14</v>
      </c>
      <c r="H104">
        <v>22695.84</v>
      </c>
      <c r="I104">
        <v>22717.23</v>
      </c>
      <c r="J104">
        <v>12740.5</v>
      </c>
      <c r="K104">
        <v>12740.5</v>
      </c>
      <c r="L104">
        <v>12559.5</v>
      </c>
      <c r="M104">
        <v>12574.16</v>
      </c>
      <c r="N104">
        <v>31014.720000000001</v>
      </c>
      <c r="O104">
        <v>31218.080000000002</v>
      </c>
      <c r="P104">
        <v>30818.78</v>
      </c>
      <c r="Q104">
        <v>31110.2</v>
      </c>
      <c r="R104">
        <v>12983.49</v>
      </c>
      <c r="S104">
        <v>13030.76</v>
      </c>
      <c r="T104">
        <v>12960.53</v>
      </c>
      <c r="U104">
        <v>12996.33</v>
      </c>
      <c r="V104">
        <v>7722.98</v>
      </c>
      <c r="W104">
        <v>7745.53</v>
      </c>
      <c r="X104">
        <v>7717.76</v>
      </c>
      <c r="Y104">
        <v>7734.2</v>
      </c>
      <c r="Z104">
        <v>1252.94</v>
      </c>
      <c r="AA104">
        <v>1258.55</v>
      </c>
      <c r="AB104">
        <v>1246.3599999999999</v>
      </c>
      <c r="AC104">
        <v>1252.58</v>
      </c>
      <c r="AD104">
        <v>2712.62</v>
      </c>
      <c r="AE104">
        <v>2727.76</v>
      </c>
      <c r="AF104">
        <v>2712.17</v>
      </c>
      <c r="AG104">
        <v>2722.46</v>
      </c>
      <c r="AH104">
        <v>49.021000000000001</v>
      </c>
      <c r="AI104">
        <v>51.084000000000003</v>
      </c>
      <c r="AJ104">
        <v>47.848999999999997</v>
      </c>
      <c r="AK104">
        <v>50.713999999999999</v>
      </c>
      <c r="AL104">
        <v>12.531000000000001</v>
      </c>
      <c r="AM104">
        <v>13.039</v>
      </c>
      <c r="AN104">
        <v>11.589</v>
      </c>
      <c r="AO104">
        <v>11.897</v>
      </c>
      <c r="AP104">
        <v>1291.52</v>
      </c>
      <c r="AQ104">
        <v>1296.96</v>
      </c>
      <c r="AR104">
        <v>1286.46</v>
      </c>
      <c r="AS104">
        <v>1291.75</v>
      </c>
      <c r="AT104" t="s">
        <v>19</v>
      </c>
      <c r="AU104" t="s">
        <v>19</v>
      </c>
      <c r="AV104" t="s">
        <v>19</v>
      </c>
      <c r="AW104">
        <v>53.45</v>
      </c>
      <c r="AX104">
        <v>93.29</v>
      </c>
      <c r="AY104">
        <v>93.632000000000005</v>
      </c>
      <c r="AZ104">
        <v>93.135000000000005</v>
      </c>
      <c r="BA104">
        <v>93.391999999999996</v>
      </c>
    </row>
    <row r="105" spans="1:53" x14ac:dyDescent="0.25">
      <c r="A105" s="1">
        <v>43237</v>
      </c>
      <c r="B105">
        <v>6955</v>
      </c>
      <c r="C105">
        <v>6980</v>
      </c>
      <c r="D105">
        <v>6897</v>
      </c>
      <c r="E105">
        <v>6925</v>
      </c>
      <c r="F105">
        <v>22820.62</v>
      </c>
      <c r="G105">
        <v>22887.03</v>
      </c>
      <c r="H105">
        <v>22799.16</v>
      </c>
      <c r="I105">
        <v>22838.37</v>
      </c>
      <c r="J105">
        <v>12574.16</v>
      </c>
      <c r="K105">
        <v>12608.11</v>
      </c>
      <c r="L105">
        <v>12463.57</v>
      </c>
      <c r="M105">
        <v>12482.94</v>
      </c>
      <c r="N105">
        <v>31416.71</v>
      </c>
      <c r="O105">
        <v>31416.71</v>
      </c>
      <c r="P105">
        <v>30942.15</v>
      </c>
      <c r="Q105">
        <v>30942.15</v>
      </c>
      <c r="R105">
        <v>12985.14</v>
      </c>
      <c r="S105">
        <v>13114.63</v>
      </c>
      <c r="T105">
        <v>12981.89</v>
      </c>
      <c r="U105">
        <v>13114.61</v>
      </c>
      <c r="V105">
        <v>7734.2</v>
      </c>
      <c r="W105">
        <v>7788.23</v>
      </c>
      <c r="X105">
        <v>7713.85</v>
      </c>
      <c r="Y105">
        <v>7787.97</v>
      </c>
      <c r="Z105">
        <v>1256.51</v>
      </c>
      <c r="AA105">
        <v>1256.9000000000001</v>
      </c>
      <c r="AB105">
        <v>1243.5</v>
      </c>
      <c r="AC105">
        <v>1245.6400000000001</v>
      </c>
      <c r="AD105">
        <v>2719.71</v>
      </c>
      <c r="AE105">
        <v>2731.96</v>
      </c>
      <c r="AF105">
        <v>2711.36</v>
      </c>
      <c r="AG105">
        <v>2720.13</v>
      </c>
      <c r="AH105">
        <v>50.735999999999997</v>
      </c>
      <c r="AI105">
        <v>54.427999999999997</v>
      </c>
      <c r="AJ105">
        <v>49.996000000000002</v>
      </c>
      <c r="AK105">
        <v>54.243000000000002</v>
      </c>
      <c r="AL105">
        <v>11.752000000000001</v>
      </c>
      <c r="AM105">
        <v>13.848000000000001</v>
      </c>
      <c r="AN105">
        <v>11.55</v>
      </c>
      <c r="AO105">
        <v>13.311</v>
      </c>
      <c r="AP105">
        <v>1291.75</v>
      </c>
      <c r="AQ105">
        <v>1294.46</v>
      </c>
      <c r="AR105">
        <v>1285.24</v>
      </c>
      <c r="AS105">
        <v>1291.49</v>
      </c>
      <c r="AT105" t="s">
        <v>19</v>
      </c>
      <c r="AU105" t="s">
        <v>19</v>
      </c>
      <c r="AV105" t="s">
        <v>19</v>
      </c>
      <c r="AW105">
        <v>54.07</v>
      </c>
      <c r="AX105">
        <v>93.293999999999997</v>
      </c>
      <c r="AY105">
        <v>93.564999999999998</v>
      </c>
      <c r="AZ105">
        <v>93.117999999999995</v>
      </c>
      <c r="BA105">
        <v>93.468999999999994</v>
      </c>
    </row>
    <row r="106" spans="1:53" x14ac:dyDescent="0.25">
      <c r="A106" s="1">
        <v>43238</v>
      </c>
      <c r="B106">
        <v>6931</v>
      </c>
      <c r="C106">
        <v>6954</v>
      </c>
      <c r="D106">
        <v>6884</v>
      </c>
      <c r="E106">
        <v>6894</v>
      </c>
      <c r="F106">
        <v>22907.200000000001</v>
      </c>
      <c r="G106">
        <v>22954.19</v>
      </c>
      <c r="H106">
        <v>22867.3</v>
      </c>
      <c r="I106">
        <v>22930.36</v>
      </c>
      <c r="J106">
        <v>12482.94</v>
      </c>
      <c r="K106">
        <v>12659.68</v>
      </c>
      <c r="L106">
        <v>12412.95</v>
      </c>
      <c r="M106">
        <v>12659.68</v>
      </c>
      <c r="N106">
        <v>31033.97</v>
      </c>
      <c r="O106">
        <v>31148.06</v>
      </c>
      <c r="P106">
        <v>30904.68</v>
      </c>
      <c r="Q106">
        <v>31047.91</v>
      </c>
      <c r="R106">
        <v>13115.63</v>
      </c>
      <c r="S106">
        <v>13133.19</v>
      </c>
      <c r="T106">
        <v>13051.13</v>
      </c>
      <c r="U106">
        <v>13077.72</v>
      </c>
      <c r="V106">
        <v>7787.97</v>
      </c>
      <c r="W106">
        <v>7791.41</v>
      </c>
      <c r="X106">
        <v>7753.27</v>
      </c>
      <c r="Y106">
        <v>7778.79</v>
      </c>
      <c r="Z106">
        <v>1244.93</v>
      </c>
      <c r="AA106">
        <v>1244.93</v>
      </c>
      <c r="AB106">
        <v>1231.72</v>
      </c>
      <c r="AC106">
        <v>1232.67</v>
      </c>
      <c r="AD106">
        <v>2717.35</v>
      </c>
      <c r="AE106">
        <v>2719.5</v>
      </c>
      <c r="AF106">
        <v>2709.18</v>
      </c>
      <c r="AG106">
        <v>2712.97</v>
      </c>
      <c r="AH106">
        <v>54.2</v>
      </c>
      <c r="AI106">
        <v>55.127000000000002</v>
      </c>
      <c r="AJ106">
        <v>50.482999999999997</v>
      </c>
      <c r="AK106">
        <v>50.506</v>
      </c>
      <c r="AL106">
        <v>13.19</v>
      </c>
      <c r="AM106">
        <v>14.862</v>
      </c>
      <c r="AN106">
        <v>12.967000000000001</v>
      </c>
      <c r="AO106">
        <v>13.968</v>
      </c>
      <c r="AP106">
        <v>1291.49</v>
      </c>
      <c r="AQ106">
        <v>1294.24</v>
      </c>
      <c r="AR106">
        <v>1286.1600000000001</v>
      </c>
      <c r="AS106">
        <v>1293.04</v>
      </c>
      <c r="AT106" t="s">
        <v>19</v>
      </c>
      <c r="AU106" t="s">
        <v>19</v>
      </c>
      <c r="AV106" t="s">
        <v>19</v>
      </c>
      <c r="AW106">
        <v>54.26</v>
      </c>
      <c r="AX106">
        <v>93.52</v>
      </c>
      <c r="AY106">
        <v>93.83</v>
      </c>
      <c r="AZ106">
        <v>93.34</v>
      </c>
      <c r="BA106">
        <v>93.637</v>
      </c>
    </row>
    <row r="107" spans="1:53" x14ac:dyDescent="0.25">
      <c r="A107" s="1">
        <v>43241</v>
      </c>
      <c r="B107">
        <v>6918</v>
      </c>
      <c r="C107">
        <v>6977</v>
      </c>
      <c r="D107">
        <v>6903</v>
      </c>
      <c r="E107">
        <v>6936</v>
      </c>
      <c r="F107">
        <v>22937.58</v>
      </c>
      <c r="G107">
        <v>23050.39</v>
      </c>
      <c r="H107">
        <v>22935.31</v>
      </c>
      <c r="I107">
        <v>23002.37</v>
      </c>
      <c r="J107">
        <v>12659.68</v>
      </c>
      <c r="K107">
        <v>12767.55</v>
      </c>
      <c r="L107">
        <v>12645.01</v>
      </c>
      <c r="M107">
        <v>12674.1</v>
      </c>
      <c r="N107">
        <v>31232.79</v>
      </c>
      <c r="O107">
        <v>31464.1</v>
      </c>
      <c r="P107">
        <v>31232.79</v>
      </c>
      <c r="Q107">
        <v>31234.35</v>
      </c>
      <c r="R107">
        <v>13115.63</v>
      </c>
      <c r="S107">
        <v>13133.19</v>
      </c>
      <c r="T107">
        <v>13051.13</v>
      </c>
      <c r="U107">
        <v>13077.72</v>
      </c>
      <c r="V107">
        <v>7778.79</v>
      </c>
      <c r="W107">
        <v>7868.12</v>
      </c>
      <c r="X107">
        <v>7778.12</v>
      </c>
      <c r="Y107">
        <v>7859.17</v>
      </c>
      <c r="Z107">
        <v>1232.68</v>
      </c>
      <c r="AA107">
        <v>1234.24</v>
      </c>
      <c r="AB107">
        <v>1218.97</v>
      </c>
      <c r="AC107">
        <v>1220.23</v>
      </c>
      <c r="AD107">
        <v>2725.95</v>
      </c>
      <c r="AE107">
        <v>2739.19</v>
      </c>
      <c r="AF107">
        <v>2725.7</v>
      </c>
      <c r="AG107">
        <v>2733.01</v>
      </c>
      <c r="AH107">
        <v>51.082000000000001</v>
      </c>
      <c r="AI107">
        <v>51.451999999999998</v>
      </c>
      <c r="AJ107">
        <v>48.246000000000002</v>
      </c>
      <c r="AK107">
        <v>48.984000000000002</v>
      </c>
      <c r="AL107">
        <v>13.398999999999999</v>
      </c>
      <c r="AM107">
        <v>14.334</v>
      </c>
      <c r="AN107">
        <v>12.736000000000001</v>
      </c>
      <c r="AO107">
        <v>14.007</v>
      </c>
      <c r="AP107">
        <v>1290.8</v>
      </c>
      <c r="AQ107">
        <v>1292.1400000000001</v>
      </c>
      <c r="AR107">
        <v>1282.18</v>
      </c>
      <c r="AS107">
        <v>1289.9100000000001</v>
      </c>
      <c r="AT107" t="s">
        <v>19</v>
      </c>
      <c r="AU107" t="s">
        <v>19</v>
      </c>
      <c r="AV107" t="s">
        <v>19</v>
      </c>
      <c r="AW107">
        <v>54.81</v>
      </c>
      <c r="AX107">
        <v>93.688999999999993</v>
      </c>
      <c r="AY107">
        <v>94.058000000000007</v>
      </c>
      <c r="AZ107">
        <v>93.512</v>
      </c>
      <c r="BA107">
        <v>93.677000000000007</v>
      </c>
    </row>
    <row r="108" spans="1:53" x14ac:dyDescent="0.25">
      <c r="A108" s="1">
        <v>43242</v>
      </c>
      <c r="B108">
        <v>6932</v>
      </c>
      <c r="C108">
        <v>6975</v>
      </c>
      <c r="D108">
        <v>6911</v>
      </c>
      <c r="E108">
        <v>6930</v>
      </c>
      <c r="F108">
        <v>23025.95</v>
      </c>
      <c r="G108">
        <v>23031.67</v>
      </c>
      <c r="H108">
        <v>22952.87</v>
      </c>
      <c r="I108">
        <v>22960.34</v>
      </c>
      <c r="J108">
        <v>12674.1</v>
      </c>
      <c r="K108">
        <v>12674.92</v>
      </c>
      <c r="L108">
        <v>12493.61</v>
      </c>
      <c r="M108">
        <v>12578.92</v>
      </c>
      <c r="N108">
        <v>31232.79</v>
      </c>
      <c r="O108">
        <v>31464.1</v>
      </c>
      <c r="P108">
        <v>31232.79</v>
      </c>
      <c r="Q108">
        <v>31234.35</v>
      </c>
      <c r="R108">
        <v>13132.56</v>
      </c>
      <c r="S108">
        <v>13204.31</v>
      </c>
      <c r="T108">
        <v>13061.77</v>
      </c>
      <c r="U108">
        <v>13169.92</v>
      </c>
      <c r="V108">
        <v>7859.17</v>
      </c>
      <c r="W108">
        <v>7903.5</v>
      </c>
      <c r="X108">
        <v>7854.58</v>
      </c>
      <c r="Y108">
        <v>7877.45</v>
      </c>
      <c r="Z108">
        <v>1220.01</v>
      </c>
      <c r="AA108">
        <v>1227.5</v>
      </c>
      <c r="AB108">
        <v>1216.22</v>
      </c>
      <c r="AC108">
        <v>1226.57</v>
      </c>
      <c r="AD108">
        <v>2738.34</v>
      </c>
      <c r="AE108">
        <v>2742.24</v>
      </c>
      <c r="AF108">
        <v>2721.88</v>
      </c>
      <c r="AG108">
        <v>2724.44</v>
      </c>
      <c r="AH108">
        <v>48.615000000000002</v>
      </c>
      <c r="AI108">
        <v>50.44</v>
      </c>
      <c r="AJ108">
        <v>48.176000000000002</v>
      </c>
      <c r="AK108">
        <v>48.962000000000003</v>
      </c>
      <c r="AL108">
        <v>13.718</v>
      </c>
      <c r="AM108">
        <v>14.599</v>
      </c>
      <c r="AN108">
        <v>13.058</v>
      </c>
      <c r="AO108">
        <v>14.332000000000001</v>
      </c>
      <c r="AP108">
        <v>1289.9100000000001</v>
      </c>
      <c r="AQ108">
        <v>1296.21</v>
      </c>
      <c r="AR108">
        <v>1288.01</v>
      </c>
      <c r="AS108">
        <v>1294.27</v>
      </c>
      <c r="AT108" t="s">
        <v>19</v>
      </c>
      <c r="AU108" t="s">
        <v>19</v>
      </c>
      <c r="AV108" t="s">
        <v>19</v>
      </c>
      <c r="AW108">
        <v>54.54</v>
      </c>
      <c r="AX108">
        <v>93.539000000000001</v>
      </c>
      <c r="AY108">
        <v>93.733999999999995</v>
      </c>
      <c r="AZ108">
        <v>93.290999999999997</v>
      </c>
      <c r="BA108">
        <v>93.608999999999995</v>
      </c>
    </row>
    <row r="109" spans="1:53" x14ac:dyDescent="0.25">
      <c r="A109" s="1">
        <v>43243</v>
      </c>
      <c r="B109">
        <v>6927</v>
      </c>
      <c r="C109">
        <v>6981</v>
      </c>
      <c r="D109">
        <v>6851</v>
      </c>
      <c r="E109">
        <v>6978</v>
      </c>
      <c r="F109">
        <v>22868.79</v>
      </c>
      <c r="G109">
        <v>22949.73</v>
      </c>
      <c r="H109">
        <v>22649.85</v>
      </c>
      <c r="I109">
        <v>22689.74</v>
      </c>
      <c r="J109">
        <v>12578.92</v>
      </c>
      <c r="K109">
        <v>12579.78</v>
      </c>
      <c r="L109">
        <v>12378.82</v>
      </c>
      <c r="M109">
        <v>12381.73</v>
      </c>
      <c r="N109">
        <v>31191.87</v>
      </c>
      <c r="O109">
        <v>31191.87</v>
      </c>
      <c r="P109">
        <v>30665.64</v>
      </c>
      <c r="Q109">
        <v>30665.64</v>
      </c>
      <c r="R109">
        <v>13138.83</v>
      </c>
      <c r="S109">
        <v>13148.05</v>
      </c>
      <c r="T109">
        <v>12929.9</v>
      </c>
      <c r="U109">
        <v>12976.84</v>
      </c>
      <c r="V109">
        <v>7877.45</v>
      </c>
      <c r="W109">
        <v>7877.45</v>
      </c>
      <c r="X109">
        <v>7765.32</v>
      </c>
      <c r="Y109">
        <v>7788.44</v>
      </c>
      <c r="Z109">
        <v>1225.33</v>
      </c>
      <c r="AA109">
        <v>1226.82</v>
      </c>
      <c r="AB109">
        <v>1213.18</v>
      </c>
      <c r="AC109">
        <v>1214.6500000000001</v>
      </c>
      <c r="AD109">
        <v>2713.98</v>
      </c>
      <c r="AE109">
        <v>2733.33</v>
      </c>
      <c r="AF109">
        <v>2709.54</v>
      </c>
      <c r="AG109">
        <v>2733.29</v>
      </c>
      <c r="AH109">
        <v>48.384999999999998</v>
      </c>
      <c r="AI109">
        <v>48.985999999999997</v>
      </c>
      <c r="AJ109">
        <v>44.143000000000001</v>
      </c>
      <c r="AK109">
        <v>45.938000000000002</v>
      </c>
      <c r="AL109">
        <v>14.125</v>
      </c>
      <c r="AM109">
        <v>16.532</v>
      </c>
      <c r="AN109">
        <v>14.042999999999999</v>
      </c>
      <c r="AO109">
        <v>15.821999999999999</v>
      </c>
      <c r="AP109">
        <v>1294.27</v>
      </c>
      <c r="AQ109">
        <v>1298.6199999999999</v>
      </c>
      <c r="AR109">
        <v>1288.01</v>
      </c>
      <c r="AS109">
        <v>1290.56</v>
      </c>
      <c r="AT109" t="s">
        <v>19</v>
      </c>
      <c r="AU109" t="s">
        <v>19</v>
      </c>
      <c r="AV109" t="s">
        <v>19</v>
      </c>
      <c r="AW109">
        <v>53.99</v>
      </c>
      <c r="AX109">
        <v>93.555000000000007</v>
      </c>
      <c r="AY109">
        <v>94.188000000000002</v>
      </c>
      <c r="AZ109">
        <v>93.513999999999996</v>
      </c>
      <c r="BA109">
        <v>94.003</v>
      </c>
    </row>
    <row r="110" spans="1:53" x14ac:dyDescent="0.25">
      <c r="A110" s="1">
        <v>43244</v>
      </c>
      <c r="B110">
        <v>6978</v>
      </c>
      <c r="C110">
        <v>6995</v>
      </c>
      <c r="D110">
        <v>6907</v>
      </c>
      <c r="E110">
        <v>6978</v>
      </c>
      <c r="F110">
        <v>22621.29</v>
      </c>
      <c r="G110">
        <v>22644.69</v>
      </c>
      <c r="H110">
        <v>22366.6</v>
      </c>
      <c r="I110">
        <v>22437.01</v>
      </c>
      <c r="J110">
        <v>12381.73</v>
      </c>
      <c r="K110">
        <v>12399.21</v>
      </c>
      <c r="L110">
        <v>12260.29</v>
      </c>
      <c r="M110">
        <v>12273.93</v>
      </c>
      <c r="N110">
        <v>30718.66</v>
      </c>
      <c r="O110">
        <v>30788.97</v>
      </c>
      <c r="P110">
        <v>30589.38</v>
      </c>
      <c r="Q110">
        <v>30760.41</v>
      </c>
      <c r="R110">
        <v>12955.94</v>
      </c>
      <c r="S110">
        <v>13006.44</v>
      </c>
      <c r="T110">
        <v>12801.82</v>
      </c>
      <c r="U110">
        <v>12855.09</v>
      </c>
      <c r="V110">
        <v>7788.44</v>
      </c>
      <c r="W110">
        <v>7803.45</v>
      </c>
      <c r="X110">
        <v>7716.74</v>
      </c>
      <c r="Y110">
        <v>7716.74</v>
      </c>
      <c r="Z110">
        <v>1219.28</v>
      </c>
      <c r="AA110">
        <v>1225.3499999999999</v>
      </c>
      <c r="AB110">
        <v>1212.8800000000001</v>
      </c>
      <c r="AC110">
        <v>1222.94</v>
      </c>
      <c r="AD110">
        <v>2730.94</v>
      </c>
      <c r="AE110">
        <v>2731.97</v>
      </c>
      <c r="AF110">
        <v>2707.38</v>
      </c>
      <c r="AG110">
        <v>2727.76</v>
      </c>
      <c r="AH110">
        <v>46.892000000000003</v>
      </c>
      <c r="AI110">
        <v>48.619</v>
      </c>
      <c r="AJ110">
        <v>45.941000000000003</v>
      </c>
      <c r="AK110">
        <v>46.49</v>
      </c>
      <c r="AL110">
        <v>15.922000000000001</v>
      </c>
      <c r="AM110">
        <v>16.558</v>
      </c>
      <c r="AN110">
        <v>14.430999999999999</v>
      </c>
      <c r="AO110">
        <v>14.615</v>
      </c>
      <c r="AP110">
        <v>1290.56</v>
      </c>
      <c r="AQ110">
        <v>1306.69</v>
      </c>
      <c r="AR110">
        <v>1289.04</v>
      </c>
      <c r="AS110">
        <v>1304.8</v>
      </c>
      <c r="AT110" t="s">
        <v>19</v>
      </c>
      <c r="AU110" t="s">
        <v>19</v>
      </c>
      <c r="AV110" t="s">
        <v>19</v>
      </c>
      <c r="AW110">
        <v>53.76</v>
      </c>
      <c r="AX110">
        <v>93.878</v>
      </c>
      <c r="AY110">
        <v>93.977999999999994</v>
      </c>
      <c r="AZ110">
        <v>93.608000000000004</v>
      </c>
      <c r="BA110">
        <v>93.775000000000006</v>
      </c>
    </row>
    <row r="111" spans="1:53" x14ac:dyDescent="0.25">
      <c r="A111" s="1">
        <v>43245</v>
      </c>
      <c r="B111">
        <v>6980</v>
      </c>
      <c r="C111">
        <v>7023</v>
      </c>
      <c r="D111">
        <v>6965</v>
      </c>
      <c r="E111">
        <v>6981</v>
      </c>
      <c r="F111">
        <v>22380.22</v>
      </c>
      <c r="G111">
        <v>22509.360000000001</v>
      </c>
      <c r="H111">
        <v>22318.15</v>
      </c>
      <c r="I111">
        <v>22450.79</v>
      </c>
      <c r="J111">
        <v>12273.93</v>
      </c>
      <c r="K111">
        <v>12347.54</v>
      </c>
      <c r="L111">
        <v>12211.69</v>
      </c>
      <c r="M111">
        <v>12258.96</v>
      </c>
      <c r="N111">
        <v>30664.27</v>
      </c>
      <c r="O111">
        <v>30736.97</v>
      </c>
      <c r="P111">
        <v>30525.74</v>
      </c>
      <c r="Q111">
        <v>30588.04</v>
      </c>
      <c r="R111">
        <v>12917.15</v>
      </c>
      <c r="S111">
        <v>13002.47</v>
      </c>
      <c r="T111">
        <v>12852.17</v>
      </c>
      <c r="U111">
        <v>12938.01</v>
      </c>
      <c r="V111">
        <v>7716.74</v>
      </c>
      <c r="W111">
        <v>7753.32</v>
      </c>
      <c r="X111">
        <v>7703.26</v>
      </c>
      <c r="Y111">
        <v>7730.28</v>
      </c>
      <c r="Z111">
        <v>1226.23</v>
      </c>
      <c r="AA111">
        <v>1238</v>
      </c>
      <c r="AB111">
        <v>1225.69</v>
      </c>
      <c r="AC111">
        <v>1235.3900000000001</v>
      </c>
      <c r="AD111">
        <v>2723.6</v>
      </c>
      <c r="AE111">
        <v>2727.36</v>
      </c>
      <c r="AF111">
        <v>2714.99</v>
      </c>
      <c r="AG111">
        <v>2721.33</v>
      </c>
      <c r="AH111">
        <v>46.527000000000001</v>
      </c>
      <c r="AI111">
        <v>47.334000000000003</v>
      </c>
      <c r="AJ111">
        <v>44.052999999999997</v>
      </c>
      <c r="AK111">
        <v>45.148000000000003</v>
      </c>
      <c r="AL111">
        <v>14.637</v>
      </c>
      <c r="AM111">
        <v>16.103000000000002</v>
      </c>
      <c r="AN111">
        <v>14.021000000000001</v>
      </c>
      <c r="AO111">
        <v>15.885</v>
      </c>
      <c r="AP111">
        <v>1304.8</v>
      </c>
      <c r="AQ111">
        <v>1307.81</v>
      </c>
      <c r="AR111">
        <v>1301.68</v>
      </c>
      <c r="AS111">
        <v>1303.69</v>
      </c>
      <c r="AT111" t="s">
        <v>19</v>
      </c>
      <c r="AU111" t="s">
        <v>19</v>
      </c>
      <c r="AV111" t="s">
        <v>19</v>
      </c>
      <c r="AW111">
        <v>52.8</v>
      </c>
      <c r="AX111">
        <v>93.799000000000007</v>
      </c>
      <c r="AY111">
        <v>94.298000000000002</v>
      </c>
      <c r="AZ111">
        <v>93.751000000000005</v>
      </c>
      <c r="BA111">
        <v>94.253</v>
      </c>
    </row>
    <row r="112" spans="1:53" x14ac:dyDescent="0.25">
      <c r="A112" s="1">
        <v>43248</v>
      </c>
      <c r="B112">
        <v>6980</v>
      </c>
      <c r="C112">
        <v>7023</v>
      </c>
      <c r="D112">
        <v>6965</v>
      </c>
      <c r="E112">
        <v>6981</v>
      </c>
      <c r="F112">
        <v>22488.95</v>
      </c>
      <c r="G112">
        <v>22547.67</v>
      </c>
      <c r="H112">
        <v>22410.91</v>
      </c>
      <c r="I112">
        <v>22481.09</v>
      </c>
      <c r="J112">
        <v>12258.96</v>
      </c>
      <c r="K112">
        <v>12389.77</v>
      </c>
      <c r="L112">
        <v>12217.61</v>
      </c>
      <c r="M112">
        <v>12350.76</v>
      </c>
      <c r="N112">
        <v>30759.84</v>
      </c>
      <c r="O112">
        <v>30839.3</v>
      </c>
      <c r="P112">
        <v>30530.47</v>
      </c>
      <c r="Q112">
        <v>30792.26</v>
      </c>
      <c r="R112">
        <v>13016.55</v>
      </c>
      <c r="S112">
        <v>13040.63</v>
      </c>
      <c r="T112">
        <v>12828.26</v>
      </c>
      <c r="U112">
        <v>12863.46</v>
      </c>
      <c r="V112">
        <v>7716.74</v>
      </c>
      <c r="W112">
        <v>7753.32</v>
      </c>
      <c r="X112">
        <v>7703.26</v>
      </c>
      <c r="Y112">
        <v>7730.28</v>
      </c>
      <c r="Z112">
        <v>1241.67</v>
      </c>
      <c r="AA112">
        <v>1246.06</v>
      </c>
      <c r="AB112">
        <v>1240.48</v>
      </c>
      <c r="AC112">
        <v>1244.94</v>
      </c>
      <c r="AD112">
        <v>2723.6</v>
      </c>
      <c r="AE112">
        <v>2727.36</v>
      </c>
      <c r="AF112">
        <v>2714.99</v>
      </c>
      <c r="AG112">
        <v>2721.33</v>
      </c>
      <c r="AH112">
        <v>45.148000000000003</v>
      </c>
      <c r="AI112">
        <v>45.148000000000003</v>
      </c>
      <c r="AJ112">
        <v>45.148000000000003</v>
      </c>
      <c r="AK112">
        <v>45.148000000000003</v>
      </c>
      <c r="AL112">
        <v>15.885</v>
      </c>
      <c r="AM112">
        <v>15.885</v>
      </c>
      <c r="AN112">
        <v>15.885</v>
      </c>
      <c r="AO112">
        <v>15.885</v>
      </c>
      <c r="AP112">
        <v>1300.17</v>
      </c>
      <c r="AQ112">
        <v>1300.3699999999999</v>
      </c>
      <c r="AR112">
        <v>1295.5999999999999</v>
      </c>
      <c r="AS112">
        <v>1298.18</v>
      </c>
      <c r="AT112" t="s">
        <v>19</v>
      </c>
      <c r="AU112" t="s">
        <v>19</v>
      </c>
      <c r="AV112" t="s">
        <v>19</v>
      </c>
      <c r="AW112">
        <v>52.8</v>
      </c>
      <c r="AX112">
        <v>94.114000000000004</v>
      </c>
      <c r="AY112">
        <v>94.495999999999995</v>
      </c>
      <c r="AZ112">
        <v>93.855999999999995</v>
      </c>
      <c r="BA112">
        <v>94.418000000000006</v>
      </c>
    </row>
    <row r="113" spans="1:53" x14ac:dyDescent="0.25">
      <c r="A113" s="1">
        <v>43249</v>
      </c>
      <c r="B113">
        <v>7001</v>
      </c>
      <c r="C113">
        <v>7028</v>
      </c>
      <c r="D113">
        <v>6915</v>
      </c>
      <c r="E113">
        <v>6967</v>
      </c>
      <c r="F113">
        <v>22431.95</v>
      </c>
      <c r="G113">
        <v>22439.1</v>
      </c>
      <c r="H113">
        <v>22240.39</v>
      </c>
      <c r="I113">
        <v>22358.43</v>
      </c>
      <c r="J113">
        <v>12350.76</v>
      </c>
      <c r="K113">
        <v>12369.13</v>
      </c>
      <c r="L113">
        <v>12220.56</v>
      </c>
      <c r="M113">
        <v>12283.01</v>
      </c>
      <c r="N113">
        <v>30647.26</v>
      </c>
      <c r="O113">
        <v>30713.32</v>
      </c>
      <c r="P113">
        <v>30454.18</v>
      </c>
      <c r="Q113">
        <v>30484.58</v>
      </c>
      <c r="R113">
        <v>12786.15</v>
      </c>
      <c r="S113">
        <v>12803.29</v>
      </c>
      <c r="T113">
        <v>12608.7</v>
      </c>
      <c r="U113">
        <v>12666.51</v>
      </c>
      <c r="V113">
        <v>7730.28</v>
      </c>
      <c r="W113">
        <v>7730.28</v>
      </c>
      <c r="X113">
        <v>7610.66</v>
      </c>
      <c r="Y113">
        <v>7632.64</v>
      </c>
      <c r="Z113">
        <v>1244.96</v>
      </c>
      <c r="AA113">
        <v>1248.19</v>
      </c>
      <c r="AB113">
        <v>1237.48</v>
      </c>
      <c r="AC113">
        <v>1240.67</v>
      </c>
      <c r="AD113">
        <v>2705.11</v>
      </c>
      <c r="AE113">
        <v>2710.67</v>
      </c>
      <c r="AF113">
        <v>2676.81</v>
      </c>
      <c r="AG113">
        <v>2689.86</v>
      </c>
      <c r="AH113">
        <v>43.698999999999998</v>
      </c>
      <c r="AI113">
        <v>46.164999999999999</v>
      </c>
      <c r="AJ113">
        <v>41.036999999999999</v>
      </c>
      <c r="AK113">
        <v>45.784999999999997</v>
      </c>
      <c r="AL113">
        <v>16.795000000000002</v>
      </c>
      <c r="AM113">
        <v>19.952000000000002</v>
      </c>
      <c r="AN113">
        <v>16.321999999999999</v>
      </c>
      <c r="AO113">
        <v>19.102</v>
      </c>
      <c r="AP113">
        <v>1298.18</v>
      </c>
      <c r="AQ113">
        <v>1306.6400000000001</v>
      </c>
      <c r="AR113">
        <v>1293.04</v>
      </c>
      <c r="AS113">
        <v>1302.1600000000001</v>
      </c>
      <c r="AT113" t="s">
        <v>19</v>
      </c>
      <c r="AU113" t="s">
        <v>19</v>
      </c>
      <c r="AV113" t="s">
        <v>19</v>
      </c>
      <c r="AW113">
        <v>52.82</v>
      </c>
      <c r="AX113">
        <v>94.403999999999996</v>
      </c>
      <c r="AY113">
        <v>95.025000000000006</v>
      </c>
      <c r="AZ113">
        <v>94.277000000000001</v>
      </c>
      <c r="BA113">
        <v>94.82</v>
      </c>
    </row>
    <row r="114" spans="1:53" x14ac:dyDescent="0.25">
      <c r="A114" s="1">
        <v>43250</v>
      </c>
      <c r="B114">
        <v>6968</v>
      </c>
      <c r="C114">
        <v>7016</v>
      </c>
      <c r="D114">
        <v>6942</v>
      </c>
      <c r="E114">
        <v>7010</v>
      </c>
      <c r="F114">
        <v>22051.97</v>
      </c>
      <c r="G114">
        <v>22079.23</v>
      </c>
      <c r="H114">
        <v>21931.65</v>
      </c>
      <c r="I114">
        <v>22018.52</v>
      </c>
      <c r="J114">
        <v>12283.01</v>
      </c>
      <c r="K114">
        <v>12283.01</v>
      </c>
      <c r="L114">
        <v>12037</v>
      </c>
      <c r="M114">
        <v>12041.08</v>
      </c>
      <c r="N114">
        <v>30109.37</v>
      </c>
      <c r="O114">
        <v>30241.23</v>
      </c>
      <c r="P114">
        <v>29964.34</v>
      </c>
      <c r="Q114">
        <v>30056.79</v>
      </c>
      <c r="R114">
        <v>12693.33</v>
      </c>
      <c r="S114">
        <v>12783.76</v>
      </c>
      <c r="T114">
        <v>12663.37</v>
      </c>
      <c r="U114">
        <v>12783.76</v>
      </c>
      <c r="V114">
        <v>7632.64</v>
      </c>
      <c r="W114">
        <v>7689.57</v>
      </c>
      <c r="X114">
        <v>7618.12</v>
      </c>
      <c r="Y114">
        <v>7689.57</v>
      </c>
      <c r="Z114">
        <v>1234.8</v>
      </c>
      <c r="AA114">
        <v>1239.8699999999999</v>
      </c>
      <c r="AB114">
        <v>1231.32</v>
      </c>
      <c r="AC114">
        <v>1235.6400000000001</v>
      </c>
      <c r="AD114">
        <v>2702.43</v>
      </c>
      <c r="AE114">
        <v>2729.34</v>
      </c>
      <c r="AF114">
        <v>2702.43</v>
      </c>
      <c r="AG114">
        <v>2724.01</v>
      </c>
      <c r="AH114">
        <v>46.436</v>
      </c>
      <c r="AI114">
        <v>48.545999999999999</v>
      </c>
      <c r="AJ114">
        <v>41.956000000000003</v>
      </c>
      <c r="AK114">
        <v>43.948</v>
      </c>
      <c r="AL114">
        <v>20.018000000000001</v>
      </c>
      <c r="AM114">
        <v>20.177</v>
      </c>
      <c r="AN114">
        <v>16.603999999999999</v>
      </c>
      <c r="AO114">
        <v>17.015999999999998</v>
      </c>
      <c r="AP114">
        <v>1302.1600000000001</v>
      </c>
      <c r="AQ114">
        <v>1304.4000000000001</v>
      </c>
      <c r="AR114">
        <v>1296.03</v>
      </c>
      <c r="AS114">
        <v>1302.0899999999999</v>
      </c>
      <c r="AT114" t="s">
        <v>19</v>
      </c>
      <c r="AU114" t="s">
        <v>19</v>
      </c>
      <c r="AV114" t="s">
        <v>19</v>
      </c>
      <c r="AW114">
        <v>53.12</v>
      </c>
      <c r="AX114">
        <v>94.826999999999998</v>
      </c>
      <c r="AY114">
        <v>94.965000000000003</v>
      </c>
      <c r="AZ114">
        <v>94.037999999999997</v>
      </c>
      <c r="BA114">
        <v>94.069000000000003</v>
      </c>
    </row>
    <row r="115" spans="1:53" x14ac:dyDescent="0.25">
      <c r="A115" s="1">
        <v>43251</v>
      </c>
      <c r="B115">
        <v>7000</v>
      </c>
      <c r="C115">
        <v>7048</v>
      </c>
      <c r="D115">
        <v>6982</v>
      </c>
      <c r="E115">
        <v>7000</v>
      </c>
      <c r="F115">
        <v>22163.4</v>
      </c>
      <c r="G115">
        <v>22254.42</v>
      </c>
      <c r="H115">
        <v>22098</v>
      </c>
      <c r="I115">
        <v>22201.82</v>
      </c>
      <c r="J115">
        <v>12041.08</v>
      </c>
      <c r="K115">
        <v>12352.35</v>
      </c>
      <c r="L115">
        <v>12041.08</v>
      </c>
      <c r="M115">
        <v>12343.42</v>
      </c>
      <c r="N115">
        <v>30274.18</v>
      </c>
      <c r="O115">
        <v>30533.58</v>
      </c>
      <c r="P115">
        <v>30148.43</v>
      </c>
      <c r="Q115">
        <v>30468.560000000001</v>
      </c>
      <c r="R115">
        <v>12796.16</v>
      </c>
      <c r="S115">
        <v>12803.6</v>
      </c>
      <c r="T115">
        <v>12547.61</v>
      </c>
      <c r="U115">
        <v>12604.89</v>
      </c>
      <c r="V115">
        <v>7689.57</v>
      </c>
      <c r="W115">
        <v>7727.45</v>
      </c>
      <c r="X115">
        <v>7651.12</v>
      </c>
      <c r="Y115">
        <v>7678.2</v>
      </c>
      <c r="Z115">
        <v>1240.3900000000001</v>
      </c>
      <c r="AA115">
        <v>1244.4100000000001</v>
      </c>
      <c r="AB115">
        <v>1234.23</v>
      </c>
      <c r="AC115">
        <v>1242.76</v>
      </c>
      <c r="AD115">
        <v>2720.98</v>
      </c>
      <c r="AE115">
        <v>2722.5</v>
      </c>
      <c r="AF115">
        <v>2700.68</v>
      </c>
      <c r="AG115">
        <v>2705.27</v>
      </c>
      <c r="AH115">
        <v>43.444000000000003</v>
      </c>
      <c r="AI115">
        <v>44.969000000000001</v>
      </c>
      <c r="AJ115">
        <v>40.216999999999999</v>
      </c>
      <c r="AK115">
        <v>42.712000000000003</v>
      </c>
      <c r="AL115">
        <v>16.899999999999999</v>
      </c>
      <c r="AM115">
        <v>17.323</v>
      </c>
      <c r="AN115">
        <v>15.348000000000001</v>
      </c>
      <c r="AO115">
        <v>16.495999999999999</v>
      </c>
      <c r="AP115">
        <v>1302.0899999999999</v>
      </c>
      <c r="AQ115">
        <v>1306.55</v>
      </c>
      <c r="AR115">
        <v>1298.82</v>
      </c>
      <c r="AS115">
        <v>1301.9100000000001</v>
      </c>
      <c r="AT115" t="s">
        <v>19</v>
      </c>
      <c r="AU115" t="s">
        <v>19</v>
      </c>
      <c r="AV115" t="s">
        <v>19</v>
      </c>
      <c r="AW115">
        <v>53.2</v>
      </c>
      <c r="AX115">
        <v>94.069000000000003</v>
      </c>
      <c r="AY115">
        <v>94.247</v>
      </c>
      <c r="AZ115">
        <v>93.716999999999999</v>
      </c>
      <c r="BA115">
        <v>93.978999999999999</v>
      </c>
    </row>
    <row r="116" spans="1:53" x14ac:dyDescent="0.25">
      <c r="A116" s="1">
        <v>43252</v>
      </c>
      <c r="B116">
        <v>7002</v>
      </c>
      <c r="C116">
        <v>7113</v>
      </c>
      <c r="D116">
        <v>7002</v>
      </c>
      <c r="E116">
        <v>7106</v>
      </c>
      <c r="F116">
        <v>22126.25</v>
      </c>
      <c r="G116">
        <v>22316.91</v>
      </c>
      <c r="H116">
        <v>22098.04</v>
      </c>
      <c r="I116">
        <v>22171.35</v>
      </c>
      <c r="J116">
        <v>12343.42</v>
      </c>
      <c r="K116">
        <v>12364.34</v>
      </c>
      <c r="L116">
        <v>12219.09</v>
      </c>
      <c r="M116">
        <v>12274.66</v>
      </c>
      <c r="N116">
        <v>30548.78</v>
      </c>
      <c r="O116">
        <v>30581.119999999999</v>
      </c>
      <c r="P116">
        <v>30363.49</v>
      </c>
      <c r="Q116">
        <v>30492.91</v>
      </c>
      <c r="R116">
        <v>12678.07</v>
      </c>
      <c r="S116">
        <v>12800.45</v>
      </c>
      <c r="T116">
        <v>12660.79</v>
      </c>
      <c r="U116">
        <v>12724.27</v>
      </c>
      <c r="V116">
        <v>7678.2</v>
      </c>
      <c r="W116">
        <v>7746.73</v>
      </c>
      <c r="X116">
        <v>7678.2</v>
      </c>
      <c r="Y116">
        <v>7701.77</v>
      </c>
      <c r="Z116">
        <v>1244.51</v>
      </c>
      <c r="AA116">
        <v>1248.4100000000001</v>
      </c>
      <c r="AB116">
        <v>1238.1099999999999</v>
      </c>
      <c r="AC116">
        <v>1239.69</v>
      </c>
      <c r="AD116">
        <v>2718.7</v>
      </c>
      <c r="AE116">
        <v>2736.93</v>
      </c>
      <c r="AF116">
        <v>2718.7</v>
      </c>
      <c r="AG116">
        <v>2734.62</v>
      </c>
      <c r="AH116">
        <v>42.308999999999997</v>
      </c>
      <c r="AI116">
        <v>44.801000000000002</v>
      </c>
      <c r="AJ116">
        <v>41.463000000000001</v>
      </c>
      <c r="AK116">
        <v>42.859000000000002</v>
      </c>
      <c r="AL116">
        <v>16.077999999999999</v>
      </c>
      <c r="AM116">
        <v>16.494</v>
      </c>
      <c r="AN116">
        <v>14.317</v>
      </c>
      <c r="AO116">
        <v>14.657</v>
      </c>
      <c r="AP116">
        <v>1301.9000000000001</v>
      </c>
      <c r="AQ116">
        <v>1302.0999999999999</v>
      </c>
      <c r="AR116">
        <v>1289.49</v>
      </c>
      <c r="AS116">
        <v>1293.4000000000001</v>
      </c>
      <c r="AT116" t="s">
        <v>19</v>
      </c>
      <c r="AU116" t="s">
        <v>19</v>
      </c>
      <c r="AV116" t="s">
        <v>19</v>
      </c>
      <c r="AW116">
        <v>54.28</v>
      </c>
      <c r="AX116">
        <v>93.948999999999998</v>
      </c>
      <c r="AY116">
        <v>94.45</v>
      </c>
      <c r="AZ116">
        <v>93.881</v>
      </c>
      <c r="BA116">
        <v>94.156000000000006</v>
      </c>
    </row>
    <row r="117" spans="1:53" x14ac:dyDescent="0.25">
      <c r="A117" s="1">
        <v>43255</v>
      </c>
      <c r="B117">
        <v>7105</v>
      </c>
      <c r="C117">
        <v>7175</v>
      </c>
      <c r="D117">
        <v>7096</v>
      </c>
      <c r="E117">
        <v>7172</v>
      </c>
      <c r="F117">
        <v>22365.09</v>
      </c>
      <c r="G117">
        <v>22515.72</v>
      </c>
      <c r="H117">
        <v>22355.83</v>
      </c>
      <c r="I117">
        <v>22475.94</v>
      </c>
      <c r="J117">
        <v>12274.66</v>
      </c>
      <c r="K117">
        <v>12547.12</v>
      </c>
      <c r="L117">
        <v>12274.66</v>
      </c>
      <c r="M117">
        <v>12530.97</v>
      </c>
      <c r="N117">
        <v>30836.77</v>
      </c>
      <c r="O117">
        <v>31012.92</v>
      </c>
      <c r="P117">
        <v>30743.18</v>
      </c>
      <c r="Q117">
        <v>30997.98</v>
      </c>
      <c r="R117">
        <v>12839.44</v>
      </c>
      <c r="S117">
        <v>12846.26</v>
      </c>
      <c r="T117">
        <v>12714.03</v>
      </c>
      <c r="U117">
        <v>12770.75</v>
      </c>
      <c r="V117">
        <v>7701.77</v>
      </c>
      <c r="W117">
        <v>7772.12</v>
      </c>
      <c r="X117">
        <v>7701.7</v>
      </c>
      <c r="Y117">
        <v>7741.29</v>
      </c>
      <c r="Z117">
        <v>1245.03</v>
      </c>
      <c r="AA117">
        <v>1245.46</v>
      </c>
      <c r="AB117">
        <v>1234.1600000000001</v>
      </c>
      <c r="AC117">
        <v>1235.57</v>
      </c>
      <c r="AD117">
        <v>2741.67</v>
      </c>
      <c r="AE117">
        <v>2749.16</v>
      </c>
      <c r="AF117">
        <v>2740.54</v>
      </c>
      <c r="AG117">
        <v>2746.87</v>
      </c>
      <c r="AH117">
        <v>42.433999999999997</v>
      </c>
      <c r="AI117">
        <v>43.453000000000003</v>
      </c>
      <c r="AJ117">
        <v>41.1</v>
      </c>
      <c r="AK117">
        <v>42.219000000000001</v>
      </c>
      <c r="AL117">
        <v>14.632999999999999</v>
      </c>
      <c r="AM117">
        <v>14.894</v>
      </c>
      <c r="AN117">
        <v>13.875999999999999</v>
      </c>
      <c r="AO117">
        <v>14.058999999999999</v>
      </c>
      <c r="AP117">
        <v>1292.76</v>
      </c>
      <c r="AQ117">
        <v>1298.1400000000001</v>
      </c>
      <c r="AR117">
        <v>1290.32</v>
      </c>
      <c r="AS117">
        <v>1293.6199999999999</v>
      </c>
      <c r="AT117" t="s">
        <v>19</v>
      </c>
      <c r="AU117" t="s">
        <v>19</v>
      </c>
      <c r="AV117" t="s">
        <v>19</v>
      </c>
      <c r="AW117">
        <v>53.89</v>
      </c>
      <c r="AX117">
        <v>94.167000000000002</v>
      </c>
      <c r="AY117">
        <v>94.194999999999993</v>
      </c>
      <c r="AZ117">
        <v>93.664000000000001</v>
      </c>
      <c r="BA117">
        <v>94.037999999999997</v>
      </c>
    </row>
    <row r="118" spans="1:53" x14ac:dyDescent="0.25">
      <c r="A118" s="1">
        <v>43256</v>
      </c>
      <c r="B118">
        <v>7170</v>
      </c>
      <c r="C118">
        <v>7210</v>
      </c>
      <c r="D118">
        <v>7161</v>
      </c>
      <c r="E118">
        <v>7203</v>
      </c>
      <c r="F118">
        <v>22552.17</v>
      </c>
      <c r="G118">
        <v>22602.13</v>
      </c>
      <c r="H118">
        <v>22470.04</v>
      </c>
      <c r="I118">
        <v>22539.54</v>
      </c>
      <c r="J118">
        <v>12530.97</v>
      </c>
      <c r="K118">
        <v>12634.41</v>
      </c>
      <c r="L118">
        <v>12472.87</v>
      </c>
      <c r="M118">
        <v>12614.73</v>
      </c>
      <c r="N118">
        <v>31009.47</v>
      </c>
      <c r="O118">
        <v>31188.93</v>
      </c>
      <c r="P118">
        <v>30896.11</v>
      </c>
      <c r="Q118">
        <v>31093.45</v>
      </c>
      <c r="R118">
        <v>12766.16</v>
      </c>
      <c r="S118">
        <v>12925.24</v>
      </c>
      <c r="T118">
        <v>12753.3</v>
      </c>
      <c r="U118">
        <v>12787.13</v>
      </c>
      <c r="V118">
        <v>7741.29</v>
      </c>
      <c r="W118">
        <v>7744.46</v>
      </c>
      <c r="X118">
        <v>7686.61</v>
      </c>
      <c r="Y118">
        <v>7686.8</v>
      </c>
      <c r="Z118">
        <v>1235.67</v>
      </c>
      <c r="AA118">
        <v>1235.67</v>
      </c>
      <c r="AB118">
        <v>1223.68</v>
      </c>
      <c r="AC118">
        <v>1228.07</v>
      </c>
      <c r="AD118">
        <v>2748.46</v>
      </c>
      <c r="AE118">
        <v>2752.61</v>
      </c>
      <c r="AF118">
        <v>2739.51</v>
      </c>
      <c r="AG118">
        <v>2748.8</v>
      </c>
      <c r="AH118">
        <v>42.258000000000003</v>
      </c>
      <c r="AI118">
        <v>43.234000000000002</v>
      </c>
      <c r="AJ118">
        <v>40.878999999999998</v>
      </c>
      <c r="AK118">
        <v>43.192999999999998</v>
      </c>
      <c r="AL118">
        <v>14.105</v>
      </c>
      <c r="AM118">
        <v>15.945</v>
      </c>
      <c r="AN118">
        <v>13.786</v>
      </c>
      <c r="AO118">
        <v>15.441000000000001</v>
      </c>
      <c r="AP118">
        <v>1293.6199999999999</v>
      </c>
      <c r="AQ118">
        <v>1300.57</v>
      </c>
      <c r="AR118">
        <v>1289.8800000000001</v>
      </c>
      <c r="AS118">
        <v>1298.52</v>
      </c>
      <c r="AT118" t="s">
        <v>19</v>
      </c>
      <c r="AU118" t="s">
        <v>19</v>
      </c>
      <c r="AV118" t="s">
        <v>19</v>
      </c>
      <c r="AW118">
        <v>53.97</v>
      </c>
      <c r="AX118">
        <v>94.052999999999997</v>
      </c>
      <c r="AY118">
        <v>94.316000000000003</v>
      </c>
      <c r="AZ118">
        <v>93.781999999999996</v>
      </c>
      <c r="BA118">
        <v>93.876000000000005</v>
      </c>
    </row>
    <row r="119" spans="1:53" x14ac:dyDescent="0.25">
      <c r="A119" s="1">
        <v>43257</v>
      </c>
      <c r="B119">
        <v>7206</v>
      </c>
      <c r="C119">
        <v>7247</v>
      </c>
      <c r="D119">
        <v>7166</v>
      </c>
      <c r="E119">
        <v>7239</v>
      </c>
      <c r="F119">
        <v>22520.31</v>
      </c>
      <c r="G119">
        <v>22662.82</v>
      </c>
      <c r="H119">
        <v>22498.59</v>
      </c>
      <c r="I119">
        <v>22625.73</v>
      </c>
      <c r="J119">
        <v>12614.73</v>
      </c>
      <c r="K119">
        <v>12615.93</v>
      </c>
      <c r="L119">
        <v>12530.13</v>
      </c>
      <c r="M119">
        <v>12542.38</v>
      </c>
      <c r="N119">
        <v>31162.02</v>
      </c>
      <c r="O119">
        <v>31332.42</v>
      </c>
      <c r="P119">
        <v>31161.37</v>
      </c>
      <c r="Q119">
        <v>31259.1</v>
      </c>
      <c r="R119">
        <v>12813.39</v>
      </c>
      <c r="S119">
        <v>12872.9</v>
      </c>
      <c r="T119">
        <v>12729.23</v>
      </c>
      <c r="U119">
        <v>12830.07</v>
      </c>
      <c r="V119">
        <v>7686.8</v>
      </c>
      <c r="W119">
        <v>7730.48</v>
      </c>
      <c r="X119">
        <v>7671.62</v>
      </c>
      <c r="Y119">
        <v>7712.37</v>
      </c>
      <c r="Z119">
        <v>1229.42</v>
      </c>
      <c r="AA119">
        <v>1242.97</v>
      </c>
      <c r="AB119">
        <v>1227.82</v>
      </c>
      <c r="AC119">
        <v>1241.9100000000001</v>
      </c>
      <c r="AD119">
        <v>2753.25</v>
      </c>
      <c r="AE119">
        <v>2772.39</v>
      </c>
      <c r="AF119">
        <v>2748.46</v>
      </c>
      <c r="AG119">
        <v>2772.35</v>
      </c>
      <c r="AH119">
        <v>43.192999999999998</v>
      </c>
      <c r="AI119">
        <v>45.887999999999998</v>
      </c>
      <c r="AJ119">
        <v>42.749000000000002</v>
      </c>
      <c r="AK119">
        <v>45.152999999999999</v>
      </c>
      <c r="AL119">
        <v>15.441000000000001</v>
      </c>
      <c r="AM119">
        <v>15.888</v>
      </c>
      <c r="AN119">
        <v>14.57</v>
      </c>
      <c r="AO119">
        <v>14.815</v>
      </c>
      <c r="AP119">
        <v>1298.52</v>
      </c>
      <c r="AQ119">
        <v>1301.8399999999999</v>
      </c>
      <c r="AR119">
        <v>1293.9000000000001</v>
      </c>
      <c r="AS119">
        <v>1297.6300000000001</v>
      </c>
      <c r="AT119" t="s">
        <v>19</v>
      </c>
      <c r="AU119" t="s">
        <v>19</v>
      </c>
      <c r="AV119" t="s">
        <v>19</v>
      </c>
      <c r="AW119">
        <v>53.58</v>
      </c>
      <c r="AX119">
        <v>93.781999999999996</v>
      </c>
      <c r="AY119">
        <v>93.891000000000005</v>
      </c>
      <c r="AZ119">
        <v>93.421999999999997</v>
      </c>
      <c r="BA119">
        <v>93.614000000000004</v>
      </c>
    </row>
    <row r="120" spans="1:53" x14ac:dyDescent="0.25">
      <c r="A120" s="1">
        <v>43258</v>
      </c>
      <c r="B120">
        <v>7242</v>
      </c>
      <c r="C120">
        <v>7258</v>
      </c>
      <c r="D120">
        <v>7141</v>
      </c>
      <c r="E120">
        <v>7185</v>
      </c>
      <c r="F120">
        <v>22748.720000000001</v>
      </c>
      <c r="G120">
        <v>22856.37</v>
      </c>
      <c r="H120">
        <v>22732.18</v>
      </c>
      <c r="I120">
        <v>22823.26</v>
      </c>
      <c r="J120">
        <v>12542.38</v>
      </c>
      <c r="K120">
        <v>12655.75</v>
      </c>
      <c r="L120">
        <v>12536.2</v>
      </c>
      <c r="M120">
        <v>12554.01</v>
      </c>
      <c r="N120">
        <v>31464.63</v>
      </c>
      <c r="O120">
        <v>31521.13</v>
      </c>
      <c r="P120">
        <v>31369.279999999999</v>
      </c>
      <c r="Q120">
        <v>31512.63</v>
      </c>
      <c r="R120">
        <v>12877.85</v>
      </c>
      <c r="S120">
        <v>12914.85</v>
      </c>
      <c r="T120">
        <v>12760.54</v>
      </c>
      <c r="U120">
        <v>12811.05</v>
      </c>
      <c r="V120">
        <v>7712.37</v>
      </c>
      <c r="W120">
        <v>7756.66</v>
      </c>
      <c r="X120">
        <v>7698.15</v>
      </c>
      <c r="Y120">
        <v>7704.4</v>
      </c>
      <c r="Z120">
        <v>1245.3599999999999</v>
      </c>
      <c r="AA120">
        <v>1258.07</v>
      </c>
      <c r="AB120">
        <v>1245.3599999999999</v>
      </c>
      <c r="AC120">
        <v>1254.3499999999999</v>
      </c>
      <c r="AD120">
        <v>2774.84</v>
      </c>
      <c r="AE120">
        <v>2779.9</v>
      </c>
      <c r="AF120">
        <v>2760.16</v>
      </c>
      <c r="AG120">
        <v>2770.37</v>
      </c>
      <c r="AH120">
        <v>45.337000000000003</v>
      </c>
      <c r="AI120">
        <v>46.808</v>
      </c>
      <c r="AJ120">
        <v>42.61</v>
      </c>
      <c r="AK120">
        <v>42.875999999999998</v>
      </c>
      <c r="AL120">
        <v>14.792</v>
      </c>
      <c r="AM120">
        <v>15.791</v>
      </c>
      <c r="AN120">
        <v>13.936999999999999</v>
      </c>
      <c r="AO120">
        <v>14.574999999999999</v>
      </c>
      <c r="AP120">
        <v>1297.6300000000001</v>
      </c>
      <c r="AQ120">
        <v>1303.19</v>
      </c>
      <c r="AR120">
        <v>1294.8499999999999</v>
      </c>
      <c r="AS120">
        <v>1297.6300000000001</v>
      </c>
      <c r="AT120" t="s">
        <v>19</v>
      </c>
      <c r="AU120" t="s">
        <v>19</v>
      </c>
      <c r="AV120" t="s">
        <v>19</v>
      </c>
      <c r="AW120">
        <v>54.14</v>
      </c>
      <c r="AX120">
        <v>93.572999999999993</v>
      </c>
      <c r="AY120">
        <v>93.593999999999994</v>
      </c>
      <c r="AZ120">
        <v>93.212999999999994</v>
      </c>
      <c r="BA120">
        <v>93.435000000000002</v>
      </c>
    </row>
    <row r="121" spans="1:53" x14ac:dyDescent="0.25">
      <c r="A121" s="1">
        <v>43259</v>
      </c>
      <c r="B121">
        <v>7185</v>
      </c>
      <c r="C121">
        <v>7188</v>
      </c>
      <c r="D121">
        <v>7102</v>
      </c>
      <c r="E121">
        <v>7177</v>
      </c>
      <c r="F121">
        <v>22799.38</v>
      </c>
      <c r="G121">
        <v>22879</v>
      </c>
      <c r="H121">
        <v>22694.5</v>
      </c>
      <c r="I121">
        <v>22694.5</v>
      </c>
      <c r="J121">
        <v>12554.01</v>
      </c>
      <c r="K121">
        <v>12554.62</v>
      </c>
      <c r="L121">
        <v>12308.17</v>
      </c>
      <c r="M121">
        <v>12371.03</v>
      </c>
      <c r="N121">
        <v>31435.26</v>
      </c>
      <c r="O121">
        <v>31435.26</v>
      </c>
      <c r="P121">
        <v>30874.1</v>
      </c>
      <c r="Q121">
        <v>30958.21</v>
      </c>
      <c r="R121">
        <v>12668.77</v>
      </c>
      <c r="S121">
        <v>12795.64</v>
      </c>
      <c r="T121">
        <v>12610.68</v>
      </c>
      <c r="U121">
        <v>12766.55</v>
      </c>
      <c r="V121">
        <v>7704.4</v>
      </c>
      <c r="W121">
        <v>7714.32</v>
      </c>
      <c r="X121">
        <v>7637.52</v>
      </c>
      <c r="Y121">
        <v>7681.07</v>
      </c>
      <c r="Z121">
        <v>1252.8499999999999</v>
      </c>
      <c r="AA121">
        <v>1257.6400000000001</v>
      </c>
      <c r="AB121">
        <v>1248.95</v>
      </c>
      <c r="AC121">
        <v>1256.53</v>
      </c>
      <c r="AD121">
        <v>2765.84</v>
      </c>
      <c r="AE121">
        <v>2779.39</v>
      </c>
      <c r="AF121">
        <v>2763.59</v>
      </c>
      <c r="AG121">
        <v>2779.03</v>
      </c>
      <c r="AH121">
        <v>43.482999999999997</v>
      </c>
      <c r="AI121">
        <v>44.857999999999997</v>
      </c>
      <c r="AJ121">
        <v>41.886000000000003</v>
      </c>
      <c r="AK121">
        <v>44.427999999999997</v>
      </c>
      <c r="AL121">
        <v>13.861000000000001</v>
      </c>
      <c r="AM121">
        <v>15.374000000000001</v>
      </c>
      <c r="AN121">
        <v>13.744</v>
      </c>
      <c r="AO121">
        <v>14.162000000000001</v>
      </c>
      <c r="AP121">
        <v>1297.6300000000001</v>
      </c>
      <c r="AQ121">
        <v>1300.6500000000001</v>
      </c>
      <c r="AR121">
        <v>1293.28</v>
      </c>
      <c r="AS121">
        <v>1298.17</v>
      </c>
      <c r="AT121" t="s">
        <v>19</v>
      </c>
      <c r="AU121" t="s">
        <v>19</v>
      </c>
      <c r="AV121" t="s">
        <v>19</v>
      </c>
      <c r="AW121">
        <v>54.37</v>
      </c>
      <c r="AX121">
        <v>93.471000000000004</v>
      </c>
      <c r="AY121">
        <v>93.820999999999998</v>
      </c>
      <c r="AZ121">
        <v>93.388000000000005</v>
      </c>
      <c r="BA121">
        <v>93.534999999999997</v>
      </c>
    </row>
    <row r="122" spans="1:53" x14ac:dyDescent="0.25">
      <c r="A122" s="1">
        <v>43262</v>
      </c>
      <c r="B122">
        <v>7170</v>
      </c>
      <c r="C122">
        <v>7216</v>
      </c>
      <c r="D122">
        <v>7152</v>
      </c>
      <c r="E122">
        <v>7197</v>
      </c>
      <c r="F122">
        <v>22686.95</v>
      </c>
      <c r="G122">
        <v>22856.080000000002</v>
      </c>
      <c r="H122">
        <v>22667.3</v>
      </c>
      <c r="I122">
        <v>22804.04</v>
      </c>
      <c r="J122">
        <v>12371.03</v>
      </c>
      <c r="K122">
        <v>12466.51</v>
      </c>
      <c r="L122">
        <v>12296.26</v>
      </c>
      <c r="M122">
        <v>12433.08</v>
      </c>
      <c r="N122">
        <v>31016.52</v>
      </c>
      <c r="O122">
        <v>31134.03</v>
      </c>
      <c r="P122">
        <v>30898.57</v>
      </c>
      <c r="Q122">
        <v>31063.7</v>
      </c>
      <c r="R122">
        <v>12816.32</v>
      </c>
      <c r="S122">
        <v>12861.95</v>
      </c>
      <c r="T122">
        <v>12751.66</v>
      </c>
      <c r="U122">
        <v>12842.91</v>
      </c>
      <c r="V122">
        <v>7681.07</v>
      </c>
      <c r="W122">
        <v>7756.02</v>
      </c>
      <c r="X122">
        <v>7681.07</v>
      </c>
      <c r="Y122">
        <v>7737.43</v>
      </c>
      <c r="Z122">
        <v>1258.74</v>
      </c>
      <c r="AA122">
        <v>1265.92</v>
      </c>
      <c r="AB122">
        <v>1258.2</v>
      </c>
      <c r="AC122">
        <v>1259.21</v>
      </c>
      <c r="AD122">
        <v>2780.18</v>
      </c>
      <c r="AE122">
        <v>2790.21</v>
      </c>
      <c r="AF122">
        <v>2780.17</v>
      </c>
      <c r="AG122">
        <v>2782</v>
      </c>
      <c r="AH122">
        <v>43.997999999999998</v>
      </c>
      <c r="AI122">
        <v>45.281999999999996</v>
      </c>
      <c r="AJ122">
        <v>42.362000000000002</v>
      </c>
      <c r="AK122">
        <v>42.728999999999999</v>
      </c>
      <c r="AL122">
        <v>13.795</v>
      </c>
      <c r="AM122">
        <v>14.423999999999999</v>
      </c>
      <c r="AN122">
        <v>13.436999999999999</v>
      </c>
      <c r="AO122">
        <v>14.010999999999999</v>
      </c>
      <c r="AP122">
        <v>1299.78</v>
      </c>
      <c r="AQ122">
        <v>1302.28</v>
      </c>
      <c r="AR122">
        <v>1294.18</v>
      </c>
      <c r="AS122">
        <v>1300.31</v>
      </c>
      <c r="AT122" t="s">
        <v>19</v>
      </c>
      <c r="AU122" t="s">
        <v>19</v>
      </c>
      <c r="AV122" t="s">
        <v>19</v>
      </c>
      <c r="AW122">
        <v>54.65</v>
      </c>
      <c r="AX122">
        <v>93.566000000000003</v>
      </c>
      <c r="AY122">
        <v>93.680999999999997</v>
      </c>
      <c r="AZ122">
        <v>93.366</v>
      </c>
      <c r="BA122">
        <v>93.608000000000004</v>
      </c>
    </row>
    <row r="123" spans="1:53" x14ac:dyDescent="0.25">
      <c r="A123" s="1">
        <v>43263</v>
      </c>
      <c r="B123">
        <v>7194</v>
      </c>
      <c r="C123">
        <v>7246</v>
      </c>
      <c r="D123">
        <v>7183</v>
      </c>
      <c r="E123">
        <v>7228</v>
      </c>
      <c r="F123">
        <v>22977.22</v>
      </c>
      <c r="G123">
        <v>23011.57</v>
      </c>
      <c r="H123">
        <v>22797.73</v>
      </c>
      <c r="I123">
        <v>22878.35</v>
      </c>
      <c r="J123">
        <v>12433.08</v>
      </c>
      <c r="K123">
        <v>12612.9</v>
      </c>
      <c r="L123">
        <v>12405.06</v>
      </c>
      <c r="M123">
        <v>12592.09</v>
      </c>
      <c r="N123">
        <v>31029.85</v>
      </c>
      <c r="O123">
        <v>31242.86</v>
      </c>
      <c r="P123">
        <v>30944.97</v>
      </c>
      <c r="Q123">
        <v>31103.06</v>
      </c>
      <c r="R123">
        <v>12924.03</v>
      </c>
      <c r="S123">
        <v>12948.52</v>
      </c>
      <c r="T123">
        <v>12816.07</v>
      </c>
      <c r="U123">
        <v>12842.3</v>
      </c>
      <c r="V123">
        <v>7737.43</v>
      </c>
      <c r="W123">
        <v>7762.77</v>
      </c>
      <c r="X123">
        <v>7701.33</v>
      </c>
      <c r="Y123">
        <v>7703.81</v>
      </c>
      <c r="Z123">
        <v>1262.1099999999999</v>
      </c>
      <c r="AA123">
        <v>1267.42</v>
      </c>
      <c r="AB123">
        <v>1259.77</v>
      </c>
      <c r="AC123">
        <v>1265.73</v>
      </c>
      <c r="AD123">
        <v>2785.6</v>
      </c>
      <c r="AE123">
        <v>2789.8</v>
      </c>
      <c r="AF123">
        <v>2778.78</v>
      </c>
      <c r="AG123">
        <v>2786.85</v>
      </c>
      <c r="AH123">
        <v>43.095999999999997</v>
      </c>
      <c r="AI123">
        <v>43.518000000000001</v>
      </c>
      <c r="AJ123">
        <v>41.271000000000001</v>
      </c>
      <c r="AK123">
        <v>42.005000000000003</v>
      </c>
      <c r="AL123">
        <v>13.861000000000001</v>
      </c>
      <c r="AM123">
        <v>14.343999999999999</v>
      </c>
      <c r="AN123">
        <v>12.77</v>
      </c>
      <c r="AO123">
        <v>13.090999999999999</v>
      </c>
      <c r="AP123">
        <v>1300.32</v>
      </c>
      <c r="AQ123">
        <v>1300.75</v>
      </c>
      <c r="AR123">
        <v>1293.3499999999999</v>
      </c>
      <c r="AS123">
        <v>1296.6400000000001</v>
      </c>
      <c r="AT123" t="s">
        <v>19</v>
      </c>
      <c r="AU123" t="s">
        <v>19</v>
      </c>
      <c r="AV123" t="s">
        <v>19</v>
      </c>
      <c r="AW123">
        <v>54.45</v>
      </c>
      <c r="AX123">
        <v>93.682000000000002</v>
      </c>
      <c r="AY123">
        <v>93.911000000000001</v>
      </c>
      <c r="AZ123">
        <v>93.468000000000004</v>
      </c>
      <c r="BA123">
        <v>93.817999999999998</v>
      </c>
    </row>
    <row r="124" spans="1:53" x14ac:dyDescent="0.25">
      <c r="A124" s="1">
        <v>43264</v>
      </c>
      <c r="B124">
        <v>7244</v>
      </c>
      <c r="C124">
        <v>7291</v>
      </c>
      <c r="D124">
        <v>7222</v>
      </c>
      <c r="E124">
        <v>7233</v>
      </c>
      <c r="F124">
        <v>22896.17</v>
      </c>
      <c r="G124">
        <v>22993.26</v>
      </c>
      <c r="H124">
        <v>22895.31</v>
      </c>
      <c r="I124">
        <v>22966.38</v>
      </c>
      <c r="J124">
        <v>12592.09</v>
      </c>
      <c r="K124">
        <v>12593.58</v>
      </c>
      <c r="L124">
        <v>12483.91</v>
      </c>
      <c r="M124">
        <v>12514.39</v>
      </c>
      <c r="N124">
        <v>30990.37</v>
      </c>
      <c r="O124">
        <v>31023.73</v>
      </c>
      <c r="P124">
        <v>30688.26</v>
      </c>
      <c r="Q124">
        <v>30725.15</v>
      </c>
      <c r="R124">
        <v>12857.16</v>
      </c>
      <c r="S124">
        <v>12905.67</v>
      </c>
      <c r="T124">
        <v>12781.23</v>
      </c>
      <c r="U124">
        <v>12890.58</v>
      </c>
      <c r="V124">
        <v>7703.81</v>
      </c>
      <c r="W124">
        <v>7746.7</v>
      </c>
      <c r="X124">
        <v>7677.17</v>
      </c>
      <c r="Y124">
        <v>7703.71</v>
      </c>
      <c r="Z124">
        <v>1271.2</v>
      </c>
      <c r="AA124">
        <v>1273.47</v>
      </c>
      <c r="AB124">
        <v>1266.98</v>
      </c>
      <c r="AC124">
        <v>1268.51</v>
      </c>
      <c r="AD124">
        <v>2787.94</v>
      </c>
      <c r="AE124">
        <v>2791.47</v>
      </c>
      <c r="AF124">
        <v>2774.65</v>
      </c>
      <c r="AG124">
        <v>2775.63</v>
      </c>
      <c r="AH124">
        <v>41.637999999999998</v>
      </c>
      <c r="AI124">
        <v>42.514000000000003</v>
      </c>
      <c r="AJ124">
        <v>39.134999999999998</v>
      </c>
      <c r="AK124">
        <v>39.677</v>
      </c>
      <c r="AL124">
        <v>12.874000000000001</v>
      </c>
      <c r="AM124">
        <v>13.456</v>
      </c>
      <c r="AN124">
        <v>11.138</v>
      </c>
      <c r="AO124">
        <v>11.897</v>
      </c>
      <c r="AP124">
        <v>1296.6400000000001</v>
      </c>
      <c r="AQ124">
        <v>1299.0899999999999</v>
      </c>
      <c r="AR124">
        <v>1292.24</v>
      </c>
      <c r="AS124">
        <v>1298.24</v>
      </c>
      <c r="AT124" t="s">
        <v>19</v>
      </c>
      <c r="AU124" t="s">
        <v>19</v>
      </c>
      <c r="AV124" t="s">
        <v>19</v>
      </c>
      <c r="AW124">
        <v>55.52</v>
      </c>
      <c r="AX124">
        <v>93.828999999999994</v>
      </c>
      <c r="AY124">
        <v>94.028000000000006</v>
      </c>
      <c r="AZ124">
        <v>93.524000000000001</v>
      </c>
      <c r="BA124">
        <v>93.543999999999997</v>
      </c>
    </row>
    <row r="125" spans="1:53" x14ac:dyDescent="0.25">
      <c r="A125" s="1">
        <v>43265</v>
      </c>
      <c r="B125">
        <v>7235</v>
      </c>
      <c r="C125">
        <v>7323</v>
      </c>
      <c r="D125">
        <v>7208</v>
      </c>
      <c r="E125">
        <v>7313</v>
      </c>
      <c r="F125">
        <v>22842.959999999999</v>
      </c>
      <c r="G125">
        <v>22898.39</v>
      </c>
      <c r="H125">
        <v>22738.61</v>
      </c>
      <c r="I125">
        <v>22738.61</v>
      </c>
      <c r="J125">
        <v>12514.39</v>
      </c>
      <c r="K125">
        <v>12603.91</v>
      </c>
      <c r="L125">
        <v>12430.39</v>
      </c>
      <c r="M125">
        <v>12485.06</v>
      </c>
      <c r="N125">
        <v>30684.07</v>
      </c>
      <c r="O125">
        <v>30777.96</v>
      </c>
      <c r="P125">
        <v>30349.96</v>
      </c>
      <c r="Q125">
        <v>30440.17</v>
      </c>
      <c r="R125">
        <v>12806.07</v>
      </c>
      <c r="S125">
        <v>13135.97</v>
      </c>
      <c r="T125">
        <v>12800.66</v>
      </c>
      <c r="U125">
        <v>13107.1</v>
      </c>
      <c r="V125">
        <v>7703.71</v>
      </c>
      <c r="W125">
        <v>7793.45</v>
      </c>
      <c r="X125">
        <v>7650.16</v>
      </c>
      <c r="Y125">
        <v>7765.79</v>
      </c>
      <c r="Z125">
        <v>1266.05</v>
      </c>
      <c r="AA125">
        <v>1266.05</v>
      </c>
      <c r="AB125">
        <v>1256.96</v>
      </c>
      <c r="AC125">
        <v>1262.0999999999999</v>
      </c>
      <c r="AD125">
        <v>2783.21</v>
      </c>
      <c r="AE125">
        <v>2789.06</v>
      </c>
      <c r="AF125">
        <v>2776.52</v>
      </c>
      <c r="AG125">
        <v>2782.49</v>
      </c>
      <c r="AH125">
        <v>39.265999999999998</v>
      </c>
      <c r="AI125">
        <v>39.942999999999998</v>
      </c>
      <c r="AJ125">
        <v>35.909999999999997</v>
      </c>
      <c r="AK125">
        <v>36.962000000000003</v>
      </c>
      <c r="AL125">
        <v>11.577</v>
      </c>
      <c r="AM125">
        <v>12.478</v>
      </c>
      <c r="AN125">
        <v>10.887</v>
      </c>
      <c r="AO125">
        <v>11.829000000000001</v>
      </c>
      <c r="AP125">
        <v>1298.25</v>
      </c>
      <c r="AQ125">
        <v>1309.3699999999999</v>
      </c>
      <c r="AR125">
        <v>1292.76</v>
      </c>
      <c r="AS125">
        <v>1304.08</v>
      </c>
      <c r="AT125" t="s">
        <v>19</v>
      </c>
      <c r="AU125" t="s">
        <v>19</v>
      </c>
      <c r="AV125" t="s">
        <v>19</v>
      </c>
      <c r="AW125">
        <v>54.46</v>
      </c>
      <c r="AX125">
        <v>93.492999999999995</v>
      </c>
      <c r="AY125">
        <v>94.930999999999997</v>
      </c>
      <c r="AZ125">
        <v>93.192999999999998</v>
      </c>
      <c r="BA125">
        <v>94.879000000000005</v>
      </c>
    </row>
    <row r="126" spans="1:53" x14ac:dyDescent="0.25">
      <c r="A126" s="1">
        <v>43266</v>
      </c>
      <c r="B126">
        <v>7313</v>
      </c>
      <c r="C126">
        <v>7321</v>
      </c>
      <c r="D126">
        <v>7248</v>
      </c>
      <c r="E126">
        <v>7284</v>
      </c>
      <c r="F126">
        <v>22883.24</v>
      </c>
      <c r="G126">
        <v>22885.84</v>
      </c>
      <c r="H126">
        <v>22770.38</v>
      </c>
      <c r="I126">
        <v>22851.75</v>
      </c>
      <c r="J126">
        <v>12485.06</v>
      </c>
      <c r="K126">
        <v>12531.99</v>
      </c>
      <c r="L126">
        <v>12431.28</v>
      </c>
      <c r="M126">
        <v>12482.79</v>
      </c>
      <c r="N126">
        <v>30411.07</v>
      </c>
      <c r="O126">
        <v>30519.29</v>
      </c>
      <c r="P126">
        <v>30259.11</v>
      </c>
      <c r="Q126">
        <v>30309.49</v>
      </c>
      <c r="R126">
        <v>13115.85</v>
      </c>
      <c r="S126">
        <v>13170.05</v>
      </c>
      <c r="T126">
        <v>13010.54</v>
      </c>
      <c r="U126">
        <v>13010.55</v>
      </c>
      <c r="V126">
        <v>7765.79</v>
      </c>
      <c r="W126">
        <v>7781</v>
      </c>
      <c r="X126">
        <v>7633.91</v>
      </c>
      <c r="Y126">
        <v>7633.91</v>
      </c>
      <c r="Z126">
        <v>1262.4100000000001</v>
      </c>
      <c r="AA126">
        <v>1266.0999999999999</v>
      </c>
      <c r="AB126">
        <v>1255.31</v>
      </c>
      <c r="AC126">
        <v>1264.1099999999999</v>
      </c>
      <c r="AD126">
        <v>2777.78</v>
      </c>
      <c r="AE126">
        <v>2782.81</v>
      </c>
      <c r="AF126">
        <v>2761.73</v>
      </c>
      <c r="AG126">
        <v>2779.66</v>
      </c>
      <c r="AH126">
        <v>36.734000000000002</v>
      </c>
      <c r="AI126">
        <v>37.267000000000003</v>
      </c>
      <c r="AJ126">
        <v>34.665999999999997</v>
      </c>
      <c r="AK126">
        <v>37.131</v>
      </c>
      <c r="AL126">
        <v>11.725</v>
      </c>
      <c r="AM126">
        <v>12.493</v>
      </c>
      <c r="AN126">
        <v>11.582000000000001</v>
      </c>
      <c r="AO126">
        <v>12.419</v>
      </c>
      <c r="AP126">
        <v>1304.08</v>
      </c>
      <c r="AQ126">
        <v>1305.17</v>
      </c>
      <c r="AR126">
        <v>1275.49</v>
      </c>
      <c r="AS126">
        <v>1278.94</v>
      </c>
      <c r="AT126" t="s">
        <v>19</v>
      </c>
      <c r="AU126" t="s">
        <v>19</v>
      </c>
      <c r="AV126" t="s">
        <v>19</v>
      </c>
      <c r="AW126">
        <v>53.09</v>
      </c>
      <c r="AX126">
        <v>94.915000000000006</v>
      </c>
      <c r="AY126">
        <v>95.131</v>
      </c>
      <c r="AZ126">
        <v>94.653000000000006</v>
      </c>
      <c r="BA126">
        <v>94.787999999999997</v>
      </c>
    </row>
    <row r="127" spans="1:53" x14ac:dyDescent="0.25">
      <c r="A127" s="1">
        <v>43269</v>
      </c>
      <c r="B127">
        <v>7279</v>
      </c>
      <c r="C127">
        <v>7292</v>
      </c>
      <c r="D127">
        <v>7212</v>
      </c>
      <c r="E127">
        <v>7279</v>
      </c>
      <c r="F127">
        <v>22806.57</v>
      </c>
      <c r="G127">
        <v>22806.89</v>
      </c>
      <c r="H127">
        <v>22601.13</v>
      </c>
      <c r="I127">
        <v>22680.33</v>
      </c>
      <c r="J127">
        <v>12485.06</v>
      </c>
      <c r="K127">
        <v>12531.99</v>
      </c>
      <c r="L127">
        <v>12431.28</v>
      </c>
      <c r="M127">
        <v>12482.79</v>
      </c>
      <c r="N127">
        <v>30411.07</v>
      </c>
      <c r="O127">
        <v>30519.29</v>
      </c>
      <c r="P127">
        <v>30259.11</v>
      </c>
      <c r="Q127">
        <v>30309.49</v>
      </c>
      <c r="R127">
        <v>12945.53</v>
      </c>
      <c r="S127">
        <v>12982.92</v>
      </c>
      <c r="T127">
        <v>12784.48</v>
      </c>
      <c r="U127">
        <v>12834.11</v>
      </c>
      <c r="V127">
        <v>7633.91</v>
      </c>
      <c r="W127">
        <v>7645.47</v>
      </c>
      <c r="X127">
        <v>7601.6</v>
      </c>
      <c r="Y127">
        <v>7631.33</v>
      </c>
      <c r="Z127">
        <v>1265.96</v>
      </c>
      <c r="AA127">
        <v>1266.7</v>
      </c>
      <c r="AB127">
        <v>1260.5999999999999</v>
      </c>
      <c r="AC127">
        <v>1261.67</v>
      </c>
      <c r="AD127">
        <v>2765.79</v>
      </c>
      <c r="AE127">
        <v>2774.99</v>
      </c>
      <c r="AF127">
        <v>2757.12</v>
      </c>
      <c r="AG127">
        <v>2773.75</v>
      </c>
      <c r="AH127">
        <v>36.948</v>
      </c>
      <c r="AI127">
        <v>37.630000000000003</v>
      </c>
      <c r="AJ127">
        <v>35.503</v>
      </c>
      <c r="AK127">
        <v>36.347000000000001</v>
      </c>
      <c r="AL127">
        <v>12.364000000000001</v>
      </c>
      <c r="AM127">
        <v>13.32</v>
      </c>
      <c r="AN127">
        <v>12.022</v>
      </c>
      <c r="AO127">
        <v>13.022</v>
      </c>
      <c r="AP127">
        <v>1278.03</v>
      </c>
      <c r="AQ127">
        <v>1282.48</v>
      </c>
      <c r="AR127">
        <v>1277.9100000000001</v>
      </c>
      <c r="AS127">
        <v>1278.5899999999999</v>
      </c>
      <c r="AT127" t="s">
        <v>19</v>
      </c>
      <c r="AU127" t="s">
        <v>19</v>
      </c>
      <c r="AV127" t="s">
        <v>19</v>
      </c>
      <c r="AW127">
        <v>53.87</v>
      </c>
      <c r="AX127">
        <v>94.873000000000005</v>
      </c>
      <c r="AY127">
        <v>95.048000000000002</v>
      </c>
      <c r="AZ127">
        <v>94.703000000000003</v>
      </c>
      <c r="BA127">
        <v>94.756</v>
      </c>
    </row>
    <row r="128" spans="1:53" x14ac:dyDescent="0.25">
      <c r="A128" s="1">
        <v>43270</v>
      </c>
      <c r="B128">
        <v>7278</v>
      </c>
      <c r="C128">
        <v>7282</v>
      </c>
      <c r="D128">
        <v>7161</v>
      </c>
      <c r="E128">
        <v>7256</v>
      </c>
      <c r="F128">
        <v>22565.919999999998</v>
      </c>
      <c r="G128">
        <v>22618.52</v>
      </c>
      <c r="H128">
        <v>22278.48</v>
      </c>
      <c r="I128">
        <v>22278.48</v>
      </c>
      <c r="J128">
        <v>12482.79</v>
      </c>
      <c r="K128">
        <v>12482.79</v>
      </c>
      <c r="L128">
        <v>12056.62</v>
      </c>
      <c r="M128">
        <v>12161.89</v>
      </c>
      <c r="N128">
        <v>29999.01</v>
      </c>
      <c r="O128">
        <v>30012.04</v>
      </c>
      <c r="P128">
        <v>29332.28</v>
      </c>
      <c r="Q128">
        <v>29468.15</v>
      </c>
      <c r="R128">
        <v>12647.07</v>
      </c>
      <c r="S128">
        <v>12708.71</v>
      </c>
      <c r="T128">
        <v>12594.51</v>
      </c>
      <c r="U128">
        <v>12677.97</v>
      </c>
      <c r="V128">
        <v>7631.33</v>
      </c>
      <c r="W128">
        <v>7631.33</v>
      </c>
      <c r="X128">
        <v>7548.84</v>
      </c>
      <c r="Y128">
        <v>7603.85</v>
      </c>
      <c r="Z128">
        <v>1259.8499999999999</v>
      </c>
      <c r="AA128">
        <v>1259.8499999999999</v>
      </c>
      <c r="AB128">
        <v>1248.79</v>
      </c>
      <c r="AC128">
        <v>1250.19</v>
      </c>
      <c r="AD128">
        <v>2752.01</v>
      </c>
      <c r="AE128">
        <v>2765.05</v>
      </c>
      <c r="AF128">
        <v>2743.19</v>
      </c>
      <c r="AG128">
        <v>2762.59</v>
      </c>
      <c r="AH128">
        <v>36.22</v>
      </c>
      <c r="AI128">
        <v>36.634</v>
      </c>
      <c r="AJ128">
        <v>33.878999999999998</v>
      </c>
      <c r="AK128">
        <v>34.950000000000003</v>
      </c>
      <c r="AL128">
        <v>13.005000000000001</v>
      </c>
      <c r="AM128">
        <v>13.814</v>
      </c>
      <c r="AN128">
        <v>12.686999999999999</v>
      </c>
      <c r="AO128">
        <v>13.372999999999999</v>
      </c>
      <c r="AP128">
        <v>1278.5899999999999</v>
      </c>
      <c r="AQ128">
        <v>1284.1300000000001</v>
      </c>
      <c r="AR128">
        <v>1270.52</v>
      </c>
      <c r="AS128">
        <v>1275.83</v>
      </c>
      <c r="AT128" t="s">
        <v>19</v>
      </c>
      <c r="AU128" t="s">
        <v>19</v>
      </c>
      <c r="AV128" t="s">
        <v>19</v>
      </c>
      <c r="AW128">
        <v>53.57</v>
      </c>
      <c r="AX128">
        <v>94.629000000000005</v>
      </c>
      <c r="AY128">
        <v>95.296000000000006</v>
      </c>
      <c r="AZ128">
        <v>94.534000000000006</v>
      </c>
      <c r="BA128">
        <v>95.013000000000005</v>
      </c>
    </row>
    <row r="129" spans="1:53" x14ac:dyDescent="0.25">
      <c r="A129" s="1">
        <v>43271</v>
      </c>
      <c r="B129">
        <v>7257</v>
      </c>
      <c r="C129">
        <v>7340</v>
      </c>
      <c r="D129">
        <v>7231</v>
      </c>
      <c r="E129">
        <v>7317</v>
      </c>
      <c r="F129">
        <v>22338.53</v>
      </c>
      <c r="G129">
        <v>22581.4</v>
      </c>
      <c r="H129">
        <v>22167.16</v>
      </c>
      <c r="I129">
        <v>22555.43</v>
      </c>
      <c r="J129">
        <v>12161.89</v>
      </c>
      <c r="K129">
        <v>12235.38</v>
      </c>
      <c r="L129">
        <v>12041.12</v>
      </c>
      <c r="M129">
        <v>12195.81</v>
      </c>
      <c r="N129">
        <v>29478.46</v>
      </c>
      <c r="O129">
        <v>29944.3</v>
      </c>
      <c r="P129">
        <v>29406.2</v>
      </c>
      <c r="Q129">
        <v>29696.17</v>
      </c>
      <c r="R129">
        <v>12731.66</v>
      </c>
      <c r="S129">
        <v>12760.2</v>
      </c>
      <c r="T129">
        <v>12670.78</v>
      </c>
      <c r="U129">
        <v>12695.16</v>
      </c>
      <c r="V129">
        <v>7603.85</v>
      </c>
      <c r="W129">
        <v>7705.2</v>
      </c>
      <c r="X129">
        <v>7603.85</v>
      </c>
      <c r="Y129">
        <v>7627.4</v>
      </c>
      <c r="Z129">
        <v>1253.24</v>
      </c>
      <c r="AA129">
        <v>1257.33</v>
      </c>
      <c r="AB129">
        <v>1251.71</v>
      </c>
      <c r="AC129">
        <v>1255.21</v>
      </c>
      <c r="AD129">
        <v>2769.73</v>
      </c>
      <c r="AE129">
        <v>2774.86</v>
      </c>
      <c r="AF129">
        <v>2763.91</v>
      </c>
      <c r="AG129">
        <v>2767.32</v>
      </c>
      <c r="AH129">
        <v>34.56</v>
      </c>
      <c r="AI129">
        <v>37.341000000000001</v>
      </c>
      <c r="AJ129">
        <v>33.957999999999998</v>
      </c>
      <c r="AK129">
        <v>36.902000000000001</v>
      </c>
      <c r="AL129">
        <v>13.083</v>
      </c>
      <c r="AM129">
        <v>13.888999999999999</v>
      </c>
      <c r="AN129">
        <v>12.324999999999999</v>
      </c>
      <c r="AO129">
        <v>13.864000000000001</v>
      </c>
      <c r="AP129">
        <v>1275.83</v>
      </c>
      <c r="AQ129">
        <v>1277.55</v>
      </c>
      <c r="AR129">
        <v>1271.23</v>
      </c>
      <c r="AS129">
        <v>1272.92</v>
      </c>
      <c r="AT129" t="s">
        <v>19</v>
      </c>
      <c r="AU129" t="s">
        <v>19</v>
      </c>
      <c r="AV129" t="s">
        <v>19</v>
      </c>
      <c r="AW129">
        <v>53.52</v>
      </c>
      <c r="AX129">
        <v>94.971000000000004</v>
      </c>
      <c r="AY129">
        <v>95.299000000000007</v>
      </c>
      <c r="AZ129">
        <v>94.917000000000002</v>
      </c>
      <c r="BA129">
        <v>95.123999999999995</v>
      </c>
    </row>
    <row r="130" spans="1:53" x14ac:dyDescent="0.25">
      <c r="A130" s="1">
        <v>43272</v>
      </c>
      <c r="B130">
        <v>7319</v>
      </c>
      <c r="C130">
        <v>7362</v>
      </c>
      <c r="D130">
        <v>7230</v>
      </c>
      <c r="E130">
        <v>7242</v>
      </c>
      <c r="F130">
        <v>22523.279999999999</v>
      </c>
      <c r="G130">
        <v>22782.01</v>
      </c>
      <c r="H130">
        <v>22491.08</v>
      </c>
      <c r="I130">
        <v>22693.040000000001</v>
      </c>
      <c r="J130">
        <v>12195.81</v>
      </c>
      <c r="K130">
        <v>12333.1</v>
      </c>
      <c r="L130">
        <v>12089.21</v>
      </c>
      <c r="M130">
        <v>12103.08</v>
      </c>
      <c r="N130">
        <v>29764.05</v>
      </c>
      <c r="O130">
        <v>29882.27</v>
      </c>
      <c r="P130">
        <v>29285.71</v>
      </c>
      <c r="Q130">
        <v>29296.05</v>
      </c>
      <c r="R130">
        <v>12699.71</v>
      </c>
      <c r="S130">
        <v>12719.45</v>
      </c>
      <c r="T130">
        <v>12472.98</v>
      </c>
      <c r="U130">
        <v>12511.91</v>
      </c>
      <c r="V130">
        <v>7627.4</v>
      </c>
      <c r="W130">
        <v>7670.78</v>
      </c>
      <c r="X130">
        <v>7548.12</v>
      </c>
      <c r="Y130">
        <v>7556.44</v>
      </c>
      <c r="Z130">
        <v>1259.06</v>
      </c>
      <c r="AA130">
        <v>1259.69</v>
      </c>
      <c r="AB130">
        <v>1249.8699999999999</v>
      </c>
      <c r="AC130">
        <v>1252.0999999999999</v>
      </c>
      <c r="AD130">
        <v>2769.28</v>
      </c>
      <c r="AE130">
        <v>2769.28</v>
      </c>
      <c r="AF130">
        <v>2744.39</v>
      </c>
      <c r="AG130">
        <v>2749.76</v>
      </c>
      <c r="AH130">
        <v>36.926000000000002</v>
      </c>
      <c r="AI130">
        <v>37.429000000000002</v>
      </c>
      <c r="AJ130">
        <v>34.832999999999998</v>
      </c>
      <c r="AK130">
        <v>35.564</v>
      </c>
      <c r="AL130">
        <v>13.648999999999999</v>
      </c>
      <c r="AM130">
        <v>14.715</v>
      </c>
      <c r="AN130">
        <v>13.108000000000001</v>
      </c>
      <c r="AO130">
        <v>14.557</v>
      </c>
      <c r="AP130">
        <v>1272.92</v>
      </c>
      <c r="AQ130">
        <v>1273.33</v>
      </c>
      <c r="AR130">
        <v>1261.5</v>
      </c>
      <c r="AS130">
        <v>1268.92</v>
      </c>
      <c r="AT130" t="s">
        <v>19</v>
      </c>
      <c r="AU130" t="s">
        <v>19</v>
      </c>
      <c r="AV130" t="s">
        <v>19</v>
      </c>
      <c r="AW130">
        <v>53.33</v>
      </c>
      <c r="AX130">
        <v>95.126000000000005</v>
      </c>
      <c r="AY130">
        <v>95.528999999999996</v>
      </c>
      <c r="AZ130">
        <v>94.68</v>
      </c>
      <c r="BA130">
        <v>94.861999999999995</v>
      </c>
    </row>
    <row r="131" spans="1:53" x14ac:dyDescent="0.25">
      <c r="A131" s="1">
        <v>43273</v>
      </c>
      <c r="B131">
        <v>7232</v>
      </c>
      <c r="C131">
        <v>7278</v>
      </c>
      <c r="D131">
        <v>7203</v>
      </c>
      <c r="E131">
        <v>7227</v>
      </c>
      <c r="F131">
        <v>22456.45</v>
      </c>
      <c r="G131">
        <v>22535.65</v>
      </c>
      <c r="H131">
        <v>22414.18</v>
      </c>
      <c r="I131">
        <v>22516.83</v>
      </c>
      <c r="J131">
        <v>12103.08</v>
      </c>
      <c r="K131">
        <v>12108.37</v>
      </c>
      <c r="L131">
        <v>11962.01</v>
      </c>
      <c r="M131">
        <v>12102.48</v>
      </c>
      <c r="N131">
        <v>29215.54</v>
      </c>
      <c r="O131">
        <v>29436.84</v>
      </c>
      <c r="P131">
        <v>29089.39</v>
      </c>
      <c r="Q131">
        <v>29338.7</v>
      </c>
      <c r="R131">
        <v>12507.72</v>
      </c>
      <c r="S131">
        <v>12579.72</v>
      </c>
      <c r="T131">
        <v>12486.26</v>
      </c>
      <c r="U131">
        <v>12579.72</v>
      </c>
      <c r="V131">
        <v>7556.44</v>
      </c>
      <c r="W131">
        <v>7689.44</v>
      </c>
      <c r="X131">
        <v>7556.2</v>
      </c>
      <c r="Y131">
        <v>7682.27</v>
      </c>
      <c r="Z131">
        <v>1252.1600000000001</v>
      </c>
      <c r="AA131">
        <v>1262.31</v>
      </c>
      <c r="AB131">
        <v>1247.51</v>
      </c>
      <c r="AC131">
        <v>1260.78</v>
      </c>
      <c r="AD131">
        <v>2760.79</v>
      </c>
      <c r="AE131">
        <v>2764.17</v>
      </c>
      <c r="AF131">
        <v>2752.68</v>
      </c>
      <c r="AG131">
        <v>2754.88</v>
      </c>
      <c r="AH131">
        <v>35.49</v>
      </c>
      <c r="AI131">
        <v>37.234000000000002</v>
      </c>
      <c r="AJ131">
        <v>34.587000000000003</v>
      </c>
      <c r="AK131">
        <v>34.953000000000003</v>
      </c>
      <c r="AL131">
        <v>14.244999999999999</v>
      </c>
      <c r="AM131">
        <v>14.779</v>
      </c>
      <c r="AN131">
        <v>13.776999999999999</v>
      </c>
      <c r="AO131">
        <v>14.263</v>
      </c>
      <c r="AP131">
        <v>1268.92</v>
      </c>
      <c r="AQ131">
        <v>1271.18</v>
      </c>
      <c r="AR131">
        <v>1266.79</v>
      </c>
      <c r="AS131">
        <v>1270.56</v>
      </c>
      <c r="AT131" t="s">
        <v>19</v>
      </c>
      <c r="AU131" t="s">
        <v>19</v>
      </c>
      <c r="AV131" t="s">
        <v>19</v>
      </c>
      <c r="AW131">
        <v>54.43</v>
      </c>
      <c r="AX131">
        <v>94.849000000000004</v>
      </c>
      <c r="AY131">
        <v>94.88</v>
      </c>
      <c r="AZ131">
        <v>94.433999999999997</v>
      </c>
      <c r="BA131">
        <v>94.52</v>
      </c>
    </row>
    <row r="132" spans="1:53" x14ac:dyDescent="0.25">
      <c r="A132" s="1">
        <v>43276</v>
      </c>
      <c r="B132">
        <v>7227</v>
      </c>
      <c r="C132">
        <v>7227</v>
      </c>
      <c r="D132">
        <v>7001</v>
      </c>
      <c r="E132">
        <v>7078</v>
      </c>
      <c r="F132">
        <v>22543.56</v>
      </c>
      <c r="G132">
        <v>22556.55</v>
      </c>
      <c r="H132">
        <v>22312.79</v>
      </c>
      <c r="I132">
        <v>22338.15</v>
      </c>
      <c r="J132">
        <v>12102.48</v>
      </c>
      <c r="K132">
        <v>12161.88</v>
      </c>
      <c r="L132">
        <v>11878.58</v>
      </c>
      <c r="M132">
        <v>11884.76</v>
      </c>
      <c r="N132">
        <v>29326.12</v>
      </c>
      <c r="O132">
        <v>29403.360000000001</v>
      </c>
      <c r="P132">
        <v>28895.4</v>
      </c>
      <c r="Q132">
        <v>28961.39</v>
      </c>
      <c r="R132">
        <v>12497.48</v>
      </c>
      <c r="S132">
        <v>12518.89</v>
      </c>
      <c r="T132">
        <v>12270.33</v>
      </c>
      <c r="U132">
        <v>12270.33</v>
      </c>
      <c r="V132">
        <v>7682.27</v>
      </c>
      <c r="W132">
        <v>7682.27</v>
      </c>
      <c r="X132">
        <v>7508.32</v>
      </c>
      <c r="Y132">
        <v>7509.84</v>
      </c>
      <c r="Z132">
        <v>1261.07</v>
      </c>
      <c r="AA132">
        <v>1262.6199999999999</v>
      </c>
      <c r="AB132">
        <v>1251.01</v>
      </c>
      <c r="AC132">
        <v>1252.22</v>
      </c>
      <c r="AD132">
        <v>2742.94</v>
      </c>
      <c r="AE132">
        <v>2742.94</v>
      </c>
      <c r="AF132">
        <v>2698.67</v>
      </c>
      <c r="AG132">
        <v>2717.07</v>
      </c>
      <c r="AH132">
        <v>33.987000000000002</v>
      </c>
      <c r="AI132">
        <v>35.103999999999999</v>
      </c>
      <c r="AJ132">
        <v>33.411000000000001</v>
      </c>
      <c r="AK132">
        <v>34.529000000000003</v>
      </c>
      <c r="AL132">
        <v>14.101000000000001</v>
      </c>
      <c r="AM132">
        <v>15.351000000000001</v>
      </c>
      <c r="AN132">
        <v>13.997</v>
      </c>
      <c r="AO132">
        <v>14.226000000000001</v>
      </c>
      <c r="AP132">
        <v>1271.1400000000001</v>
      </c>
      <c r="AQ132">
        <v>1272.6500000000001</v>
      </c>
      <c r="AR132">
        <v>1264.53</v>
      </c>
      <c r="AS132">
        <v>1266.01</v>
      </c>
      <c r="AT132" t="s">
        <v>19</v>
      </c>
      <c r="AU132" t="s">
        <v>19</v>
      </c>
      <c r="AV132" t="s">
        <v>19</v>
      </c>
      <c r="AW132">
        <v>54.52</v>
      </c>
      <c r="AX132">
        <v>94.498000000000005</v>
      </c>
      <c r="AY132">
        <v>94.697999999999993</v>
      </c>
      <c r="AZ132">
        <v>94.212000000000003</v>
      </c>
      <c r="BA132">
        <v>94.289000000000001</v>
      </c>
    </row>
    <row r="133" spans="1:53" x14ac:dyDescent="0.25">
      <c r="A133" s="1">
        <v>43277</v>
      </c>
      <c r="B133">
        <v>7071</v>
      </c>
      <c r="C133">
        <v>7135</v>
      </c>
      <c r="D133">
        <v>7046</v>
      </c>
      <c r="E133">
        <v>7109</v>
      </c>
      <c r="F133">
        <v>22160.33</v>
      </c>
      <c r="G133">
        <v>22368.78</v>
      </c>
      <c r="H133">
        <v>22104.12</v>
      </c>
      <c r="I133">
        <v>22342</v>
      </c>
      <c r="J133">
        <v>11884.76</v>
      </c>
      <c r="K133">
        <v>11884.76</v>
      </c>
      <c r="L133">
        <v>11562.58</v>
      </c>
      <c r="M133">
        <v>11737.14</v>
      </c>
      <c r="N133">
        <v>28881.18</v>
      </c>
      <c r="O133">
        <v>29034.23</v>
      </c>
      <c r="P133">
        <v>28505.09</v>
      </c>
      <c r="Q133">
        <v>28881.4</v>
      </c>
      <c r="R133">
        <v>12333.44</v>
      </c>
      <c r="S133">
        <v>12355.86</v>
      </c>
      <c r="T133">
        <v>12188.5</v>
      </c>
      <c r="U133">
        <v>12234.34</v>
      </c>
      <c r="V133">
        <v>7509.84</v>
      </c>
      <c r="W133">
        <v>7564.05</v>
      </c>
      <c r="X133">
        <v>7509.84</v>
      </c>
      <c r="Y133">
        <v>7537.92</v>
      </c>
      <c r="Z133">
        <v>1250.95</v>
      </c>
      <c r="AA133">
        <v>1258.51</v>
      </c>
      <c r="AB133">
        <v>1249.7</v>
      </c>
      <c r="AC133">
        <v>1253.95</v>
      </c>
      <c r="AD133">
        <v>2722.12</v>
      </c>
      <c r="AE133">
        <v>2732.91</v>
      </c>
      <c r="AF133">
        <v>2715.6</v>
      </c>
      <c r="AG133">
        <v>2723.06</v>
      </c>
      <c r="AH133">
        <v>34.32</v>
      </c>
      <c r="AI133">
        <v>35.362000000000002</v>
      </c>
      <c r="AJ133">
        <v>33.820999999999998</v>
      </c>
      <c r="AK133">
        <v>33.951000000000001</v>
      </c>
      <c r="AL133">
        <v>14.462</v>
      </c>
      <c r="AM133">
        <v>15.247</v>
      </c>
      <c r="AN133">
        <v>14.15</v>
      </c>
      <c r="AO133">
        <v>14.749000000000001</v>
      </c>
      <c r="AP133">
        <v>1266.01</v>
      </c>
      <c r="AQ133">
        <v>1268.03</v>
      </c>
      <c r="AR133">
        <v>1254.8499999999999</v>
      </c>
      <c r="AS133">
        <v>1259.9100000000001</v>
      </c>
      <c r="AT133" t="s">
        <v>19</v>
      </c>
      <c r="AU133" t="s">
        <v>19</v>
      </c>
      <c r="AV133" t="s">
        <v>19</v>
      </c>
      <c r="AW133">
        <v>55.4</v>
      </c>
      <c r="AX133">
        <v>94.293999999999997</v>
      </c>
      <c r="AY133">
        <v>94.772000000000006</v>
      </c>
      <c r="AZ133">
        <v>94.171000000000006</v>
      </c>
      <c r="BA133">
        <v>94.676000000000002</v>
      </c>
    </row>
    <row r="134" spans="1:53" x14ac:dyDescent="0.25">
      <c r="A134" s="1">
        <v>43278</v>
      </c>
      <c r="B134">
        <v>7103</v>
      </c>
      <c r="C134">
        <v>7157</v>
      </c>
      <c r="D134">
        <v>6993</v>
      </c>
      <c r="E134">
        <v>7003</v>
      </c>
      <c r="F134">
        <v>22320.880000000001</v>
      </c>
      <c r="G134">
        <v>22356.54</v>
      </c>
      <c r="H134">
        <v>22205.34</v>
      </c>
      <c r="I134">
        <v>22271.77</v>
      </c>
      <c r="J134">
        <v>11737.14</v>
      </c>
      <c r="K134">
        <v>11757.94</v>
      </c>
      <c r="L134">
        <v>11380.58</v>
      </c>
      <c r="M134">
        <v>11440.42</v>
      </c>
      <c r="N134">
        <v>28957.64</v>
      </c>
      <c r="O134">
        <v>28988.83</v>
      </c>
      <c r="P134">
        <v>28342.82</v>
      </c>
      <c r="Q134">
        <v>28356.26</v>
      </c>
      <c r="R134">
        <v>12247.75</v>
      </c>
      <c r="S134">
        <v>12439.91</v>
      </c>
      <c r="T134">
        <v>12124.87</v>
      </c>
      <c r="U134">
        <v>12348.61</v>
      </c>
      <c r="V134">
        <v>7537.92</v>
      </c>
      <c r="W134">
        <v>7633.92</v>
      </c>
      <c r="X134">
        <v>7512.03</v>
      </c>
      <c r="Y134">
        <v>7621.69</v>
      </c>
      <c r="Z134">
        <v>1256.43</v>
      </c>
      <c r="AA134">
        <v>1256.43</v>
      </c>
      <c r="AB134">
        <v>1237.76</v>
      </c>
      <c r="AC134">
        <v>1240.18</v>
      </c>
      <c r="AD134">
        <v>2728.45</v>
      </c>
      <c r="AE134">
        <v>2746.09</v>
      </c>
      <c r="AF134">
        <v>2699.38</v>
      </c>
      <c r="AG134">
        <v>2699.63</v>
      </c>
      <c r="AH134">
        <v>34.317</v>
      </c>
      <c r="AI134">
        <v>34.707999999999998</v>
      </c>
      <c r="AJ134">
        <v>31.57</v>
      </c>
      <c r="AK134">
        <v>31.954000000000001</v>
      </c>
      <c r="AL134">
        <v>14.382999999999999</v>
      </c>
      <c r="AM134">
        <v>15.336</v>
      </c>
      <c r="AN134">
        <v>13.513</v>
      </c>
      <c r="AO134">
        <v>13.988</v>
      </c>
      <c r="AP134">
        <v>1259.9000000000001</v>
      </c>
      <c r="AQ134">
        <v>1260.29</v>
      </c>
      <c r="AR134">
        <v>1252.69</v>
      </c>
      <c r="AS134">
        <v>1254.51</v>
      </c>
      <c r="AT134" t="s">
        <v>19</v>
      </c>
      <c r="AU134" t="s">
        <v>19</v>
      </c>
      <c r="AV134" t="s">
        <v>19</v>
      </c>
      <c r="AW134">
        <v>55.41</v>
      </c>
      <c r="AX134">
        <v>94.668999999999997</v>
      </c>
      <c r="AY134">
        <v>95.417000000000002</v>
      </c>
      <c r="AZ134">
        <v>94.525999999999996</v>
      </c>
      <c r="BA134">
        <v>95.29</v>
      </c>
    </row>
    <row r="135" spans="1:53" x14ac:dyDescent="0.25">
      <c r="A135" s="1">
        <v>43279</v>
      </c>
      <c r="B135">
        <v>7003</v>
      </c>
      <c r="C135">
        <v>7080</v>
      </c>
      <c r="D135">
        <v>6963</v>
      </c>
      <c r="E135">
        <v>7066</v>
      </c>
      <c r="F135">
        <v>22195.19</v>
      </c>
      <c r="G135">
        <v>22299.39</v>
      </c>
      <c r="H135">
        <v>22038.400000000001</v>
      </c>
      <c r="I135">
        <v>22270.39</v>
      </c>
      <c r="J135">
        <v>11440.42</v>
      </c>
      <c r="K135">
        <v>11489.06</v>
      </c>
      <c r="L135">
        <v>11279.69</v>
      </c>
      <c r="M135">
        <v>11310.48</v>
      </c>
      <c r="N135">
        <v>28368.01</v>
      </c>
      <c r="O135">
        <v>28567.29</v>
      </c>
      <c r="P135">
        <v>28169.1</v>
      </c>
      <c r="Q135">
        <v>28497.32</v>
      </c>
      <c r="R135">
        <v>12289.81</v>
      </c>
      <c r="S135">
        <v>12375.37</v>
      </c>
      <c r="T135">
        <v>12104.41</v>
      </c>
      <c r="U135">
        <v>12177.23</v>
      </c>
      <c r="V135">
        <v>7621.69</v>
      </c>
      <c r="W135">
        <v>7632.17</v>
      </c>
      <c r="X135">
        <v>7576.01</v>
      </c>
      <c r="Y135">
        <v>7615.63</v>
      </c>
      <c r="Z135">
        <v>1239.01</v>
      </c>
      <c r="AA135">
        <v>1240.53</v>
      </c>
      <c r="AB135">
        <v>1225.28</v>
      </c>
      <c r="AC135">
        <v>1226.83</v>
      </c>
      <c r="AD135">
        <v>2698.69</v>
      </c>
      <c r="AE135">
        <v>2724.34</v>
      </c>
      <c r="AF135">
        <v>2691.99</v>
      </c>
      <c r="AG135">
        <v>2716.31</v>
      </c>
      <c r="AH135">
        <v>32.701000000000001</v>
      </c>
      <c r="AI135">
        <v>34.015000000000001</v>
      </c>
      <c r="AJ135">
        <v>31.75</v>
      </c>
      <c r="AK135">
        <v>32.235999999999997</v>
      </c>
      <c r="AL135">
        <v>13.83</v>
      </c>
      <c r="AM135">
        <v>14.428000000000001</v>
      </c>
      <c r="AN135">
        <v>12.609</v>
      </c>
      <c r="AO135">
        <v>12.741</v>
      </c>
      <c r="AP135">
        <v>1254.51</v>
      </c>
      <c r="AQ135">
        <v>1255.29</v>
      </c>
      <c r="AR135">
        <v>1248.47</v>
      </c>
      <c r="AS135">
        <v>1250.1300000000001</v>
      </c>
      <c r="AT135" t="s">
        <v>19</v>
      </c>
      <c r="AU135" t="s">
        <v>19</v>
      </c>
      <c r="AV135" t="s">
        <v>19</v>
      </c>
      <c r="AW135">
        <v>54.86</v>
      </c>
      <c r="AX135">
        <v>95.272000000000006</v>
      </c>
      <c r="AY135">
        <v>95.531000000000006</v>
      </c>
      <c r="AZ135">
        <v>95.09</v>
      </c>
      <c r="BA135">
        <v>95.311999999999998</v>
      </c>
    </row>
    <row r="136" spans="1:53" x14ac:dyDescent="0.25">
      <c r="A136" s="1">
        <v>43280</v>
      </c>
      <c r="B136">
        <v>7061</v>
      </c>
      <c r="C136">
        <v>7128</v>
      </c>
      <c r="D136">
        <v>7052</v>
      </c>
      <c r="E136">
        <v>7072</v>
      </c>
      <c r="F136">
        <v>22314.47</v>
      </c>
      <c r="G136">
        <v>22332.82</v>
      </c>
      <c r="H136">
        <v>22145.48</v>
      </c>
      <c r="I136">
        <v>22304.51</v>
      </c>
      <c r="J136">
        <v>11310.48</v>
      </c>
      <c r="K136">
        <v>11589.13</v>
      </c>
      <c r="L136">
        <v>11310.48</v>
      </c>
      <c r="M136">
        <v>11585.03</v>
      </c>
      <c r="N136">
        <v>28463.85</v>
      </c>
      <c r="O136">
        <v>28962.29</v>
      </c>
      <c r="P136">
        <v>28463.85</v>
      </c>
      <c r="Q136">
        <v>28955.11</v>
      </c>
      <c r="R136">
        <v>12322.64</v>
      </c>
      <c r="S136">
        <v>12382.87</v>
      </c>
      <c r="T136">
        <v>12260.91</v>
      </c>
      <c r="U136">
        <v>12306</v>
      </c>
      <c r="V136">
        <v>7615.63</v>
      </c>
      <c r="W136">
        <v>7706.64</v>
      </c>
      <c r="X136">
        <v>7615.63</v>
      </c>
      <c r="Y136">
        <v>7636.93</v>
      </c>
      <c r="Z136">
        <v>1231.51</v>
      </c>
      <c r="AA136">
        <v>1246.95</v>
      </c>
      <c r="AB136">
        <v>1231.51</v>
      </c>
      <c r="AC136">
        <v>1246.02</v>
      </c>
      <c r="AD136">
        <v>2727.13</v>
      </c>
      <c r="AE136">
        <v>2743.26</v>
      </c>
      <c r="AF136">
        <v>2718.03</v>
      </c>
      <c r="AG136">
        <v>2718.37</v>
      </c>
      <c r="AH136">
        <v>32.762999999999998</v>
      </c>
      <c r="AI136">
        <v>33.47</v>
      </c>
      <c r="AJ136">
        <v>30.271000000000001</v>
      </c>
      <c r="AK136">
        <v>32.786000000000001</v>
      </c>
      <c r="AL136">
        <v>12.4</v>
      </c>
      <c r="AM136">
        <v>13.487</v>
      </c>
      <c r="AN136">
        <v>11.861000000000001</v>
      </c>
      <c r="AO136">
        <v>12.704000000000001</v>
      </c>
      <c r="AP136">
        <v>1250.1300000000001</v>
      </c>
      <c r="AQ136">
        <v>1255.68</v>
      </c>
      <c r="AR136">
        <v>1246.02</v>
      </c>
      <c r="AS136">
        <v>1252.5999999999999</v>
      </c>
      <c r="AT136" t="s">
        <v>19</v>
      </c>
      <c r="AU136" t="s">
        <v>19</v>
      </c>
      <c r="AV136" t="s">
        <v>19</v>
      </c>
      <c r="AW136">
        <v>54.4</v>
      </c>
      <c r="AX136">
        <v>95.296000000000006</v>
      </c>
      <c r="AY136">
        <v>95.323999999999998</v>
      </c>
      <c r="AZ136">
        <v>94.47</v>
      </c>
      <c r="BA136">
        <v>94.47</v>
      </c>
    </row>
    <row r="137" spans="1:53" x14ac:dyDescent="0.25">
      <c r="A137" s="1">
        <v>43283</v>
      </c>
      <c r="B137">
        <v>7075</v>
      </c>
      <c r="C137">
        <v>7125</v>
      </c>
      <c r="D137">
        <v>6994</v>
      </c>
      <c r="E137">
        <v>7123</v>
      </c>
      <c r="F137">
        <v>22233.8</v>
      </c>
      <c r="G137">
        <v>22312.25</v>
      </c>
      <c r="H137">
        <v>21784.48</v>
      </c>
      <c r="I137">
        <v>21811.93</v>
      </c>
      <c r="J137">
        <v>11585.03</v>
      </c>
      <c r="K137">
        <v>11585.03</v>
      </c>
      <c r="L137">
        <v>11065.54</v>
      </c>
      <c r="M137">
        <v>11135.08</v>
      </c>
      <c r="N137">
        <v>28463.85</v>
      </c>
      <c r="O137">
        <v>28962.29</v>
      </c>
      <c r="P137">
        <v>28463.85</v>
      </c>
      <c r="Q137">
        <v>28955.11</v>
      </c>
      <c r="R137">
        <v>12147.94</v>
      </c>
      <c r="S137">
        <v>12301.93</v>
      </c>
      <c r="T137">
        <v>12132.72</v>
      </c>
      <c r="U137">
        <v>12238.17</v>
      </c>
      <c r="V137">
        <v>7636.93</v>
      </c>
      <c r="W137">
        <v>7636.93</v>
      </c>
      <c r="X137">
        <v>7540.71</v>
      </c>
      <c r="Y137">
        <v>7547.85</v>
      </c>
      <c r="Z137">
        <v>1248.6199999999999</v>
      </c>
      <c r="AA137">
        <v>1248.6199999999999</v>
      </c>
      <c r="AB137">
        <v>1233.7</v>
      </c>
      <c r="AC137">
        <v>1240.08</v>
      </c>
      <c r="AD137">
        <v>2704.95</v>
      </c>
      <c r="AE137">
        <v>2727.26</v>
      </c>
      <c r="AF137">
        <v>2698.95</v>
      </c>
      <c r="AG137">
        <v>2726.71</v>
      </c>
      <c r="AH137">
        <v>32.642000000000003</v>
      </c>
      <c r="AI137">
        <v>33.006999999999998</v>
      </c>
      <c r="AJ137">
        <v>30.532</v>
      </c>
      <c r="AK137">
        <v>31.855</v>
      </c>
      <c r="AL137">
        <v>13.409000000000001</v>
      </c>
      <c r="AM137">
        <v>14.199</v>
      </c>
      <c r="AN137">
        <v>11.997999999999999</v>
      </c>
      <c r="AO137">
        <v>11.997999999999999</v>
      </c>
      <c r="AP137">
        <v>1251.74</v>
      </c>
      <c r="AQ137">
        <v>1254.3</v>
      </c>
      <c r="AR137">
        <v>1241.57</v>
      </c>
      <c r="AS137">
        <v>1242</v>
      </c>
      <c r="AT137" t="s">
        <v>19</v>
      </c>
      <c r="AU137" t="s">
        <v>19</v>
      </c>
      <c r="AV137" t="s">
        <v>19</v>
      </c>
      <c r="AW137">
        <v>54.26</v>
      </c>
      <c r="AX137">
        <v>94.626000000000005</v>
      </c>
      <c r="AY137">
        <v>95.141000000000005</v>
      </c>
      <c r="AZ137">
        <v>94.531000000000006</v>
      </c>
      <c r="BA137">
        <v>94.870999999999995</v>
      </c>
    </row>
    <row r="138" spans="1:53" x14ac:dyDescent="0.25">
      <c r="A138" s="1">
        <v>43284</v>
      </c>
      <c r="B138">
        <v>7119</v>
      </c>
      <c r="C138">
        <v>7171</v>
      </c>
      <c r="D138">
        <v>7029</v>
      </c>
      <c r="E138">
        <v>7030</v>
      </c>
      <c r="F138">
        <v>21889.06</v>
      </c>
      <c r="G138">
        <v>21927.81</v>
      </c>
      <c r="H138">
        <v>21574.560000000001</v>
      </c>
      <c r="I138">
        <v>21785.54</v>
      </c>
      <c r="J138">
        <v>11135.08</v>
      </c>
      <c r="K138">
        <v>11187.08</v>
      </c>
      <c r="L138">
        <v>10835.15</v>
      </c>
      <c r="M138">
        <v>11118.74</v>
      </c>
      <c r="N138">
        <v>28617</v>
      </c>
      <c r="O138">
        <v>28617</v>
      </c>
      <c r="P138">
        <v>27990.45</v>
      </c>
      <c r="Q138">
        <v>28545.57</v>
      </c>
      <c r="R138">
        <v>12321.07</v>
      </c>
      <c r="S138">
        <v>12428.14</v>
      </c>
      <c r="T138">
        <v>12278.39</v>
      </c>
      <c r="U138">
        <v>12349.14</v>
      </c>
      <c r="V138">
        <v>7547.85</v>
      </c>
      <c r="W138">
        <v>7632.12</v>
      </c>
      <c r="X138">
        <v>7544.98</v>
      </c>
      <c r="Y138">
        <v>7593.29</v>
      </c>
      <c r="Z138">
        <v>1242.0999999999999</v>
      </c>
      <c r="AA138">
        <v>1248.3599999999999</v>
      </c>
      <c r="AB138">
        <v>1236.73</v>
      </c>
      <c r="AC138">
        <v>1246.72</v>
      </c>
      <c r="AD138">
        <v>2733.27</v>
      </c>
      <c r="AE138">
        <v>2736.58</v>
      </c>
      <c r="AF138">
        <v>2711.16</v>
      </c>
      <c r="AG138">
        <v>2713.22</v>
      </c>
      <c r="AH138">
        <v>31.672000000000001</v>
      </c>
      <c r="AI138">
        <v>32.982999999999997</v>
      </c>
      <c r="AJ138">
        <v>29.673999999999999</v>
      </c>
      <c r="AK138">
        <v>30.08</v>
      </c>
      <c r="AL138">
        <v>12.103</v>
      </c>
      <c r="AM138">
        <v>13.016</v>
      </c>
      <c r="AN138">
        <v>11.654999999999999</v>
      </c>
      <c r="AO138">
        <v>12.590999999999999</v>
      </c>
      <c r="AP138">
        <v>1242</v>
      </c>
      <c r="AQ138">
        <v>1256.9100000000001</v>
      </c>
      <c r="AR138">
        <v>1237.98</v>
      </c>
      <c r="AS138">
        <v>1252.83</v>
      </c>
      <c r="AT138" t="s">
        <v>19</v>
      </c>
      <c r="AU138" t="s">
        <v>19</v>
      </c>
      <c r="AV138" t="s">
        <v>19</v>
      </c>
      <c r="AW138">
        <v>54.08</v>
      </c>
      <c r="AX138">
        <v>94.843999999999994</v>
      </c>
      <c r="AY138">
        <v>94.977999999999994</v>
      </c>
      <c r="AZ138">
        <v>94.561999999999998</v>
      </c>
      <c r="BA138">
        <v>94.590999999999994</v>
      </c>
    </row>
    <row r="139" spans="1:53" x14ac:dyDescent="0.25">
      <c r="A139" s="1">
        <v>43285</v>
      </c>
      <c r="B139">
        <v>7119</v>
      </c>
      <c r="C139">
        <v>7171</v>
      </c>
      <c r="D139">
        <v>7029</v>
      </c>
      <c r="E139">
        <v>7030</v>
      </c>
      <c r="F139">
        <v>21679</v>
      </c>
      <c r="G139">
        <v>21784</v>
      </c>
      <c r="H139">
        <v>21604.18</v>
      </c>
      <c r="I139">
        <v>21717.040000000001</v>
      </c>
      <c r="J139">
        <v>11118.74</v>
      </c>
      <c r="K139">
        <v>11186.31</v>
      </c>
      <c r="L139">
        <v>10973.55</v>
      </c>
      <c r="M139">
        <v>10980.68</v>
      </c>
      <c r="N139">
        <v>28546.32</v>
      </c>
      <c r="O139">
        <v>28642.34</v>
      </c>
      <c r="P139">
        <v>28141.279999999999</v>
      </c>
      <c r="Q139">
        <v>28241.67</v>
      </c>
      <c r="R139">
        <v>12323.75</v>
      </c>
      <c r="S139">
        <v>12350.68</v>
      </c>
      <c r="T139">
        <v>12284.56</v>
      </c>
      <c r="U139">
        <v>12317.61</v>
      </c>
      <c r="V139">
        <v>7593.29</v>
      </c>
      <c r="W139">
        <v>7593.29</v>
      </c>
      <c r="X139">
        <v>7560.81</v>
      </c>
      <c r="Y139">
        <v>7573.09</v>
      </c>
      <c r="Z139">
        <v>1247.55</v>
      </c>
      <c r="AA139">
        <v>1252.8900000000001</v>
      </c>
      <c r="AB139">
        <v>1243.4100000000001</v>
      </c>
      <c r="AC139">
        <v>1252.3499999999999</v>
      </c>
      <c r="AD139">
        <v>2733.27</v>
      </c>
      <c r="AE139">
        <v>2736.58</v>
      </c>
      <c r="AF139">
        <v>2711.16</v>
      </c>
      <c r="AG139">
        <v>2713.22</v>
      </c>
      <c r="AH139">
        <v>30.262</v>
      </c>
      <c r="AI139">
        <v>30.262</v>
      </c>
      <c r="AJ139">
        <v>30.262</v>
      </c>
      <c r="AK139">
        <v>30.262</v>
      </c>
      <c r="AL139">
        <v>12.590999999999999</v>
      </c>
      <c r="AM139">
        <v>12.590999999999999</v>
      </c>
      <c r="AN139">
        <v>12.590999999999999</v>
      </c>
      <c r="AO139">
        <v>12.590999999999999</v>
      </c>
      <c r="AP139">
        <v>1252.83</v>
      </c>
      <c r="AQ139">
        <v>1261.18</v>
      </c>
      <c r="AR139">
        <v>1251.96</v>
      </c>
      <c r="AS139">
        <v>1256.94</v>
      </c>
      <c r="AT139" t="s">
        <v>19</v>
      </c>
      <c r="AU139" t="s">
        <v>19</v>
      </c>
      <c r="AV139" t="s">
        <v>19</v>
      </c>
      <c r="AW139">
        <v>54.08</v>
      </c>
      <c r="AX139">
        <v>94.521000000000001</v>
      </c>
      <c r="AY139">
        <v>94.712000000000003</v>
      </c>
      <c r="AZ139">
        <v>94.397000000000006</v>
      </c>
      <c r="BA139">
        <v>94.531000000000006</v>
      </c>
    </row>
    <row r="140" spans="1:53" x14ac:dyDescent="0.25">
      <c r="A140" s="1">
        <v>43286</v>
      </c>
      <c r="B140">
        <v>7030</v>
      </c>
      <c r="C140">
        <v>7135</v>
      </c>
      <c r="D140">
        <v>7023</v>
      </c>
      <c r="E140">
        <v>7133</v>
      </c>
      <c r="F140">
        <v>21697.439999999999</v>
      </c>
      <c r="G140">
        <v>21751.5</v>
      </c>
      <c r="H140">
        <v>21462.95</v>
      </c>
      <c r="I140">
        <v>21546.99</v>
      </c>
      <c r="J140">
        <v>10980.68</v>
      </c>
      <c r="K140">
        <v>11148.98</v>
      </c>
      <c r="L140">
        <v>10931.58</v>
      </c>
      <c r="M140">
        <v>11011.6</v>
      </c>
      <c r="N140">
        <v>28101.85</v>
      </c>
      <c r="O140">
        <v>28320.9</v>
      </c>
      <c r="P140">
        <v>27830.75</v>
      </c>
      <c r="Q140">
        <v>28182.09</v>
      </c>
      <c r="R140">
        <v>12363.05</v>
      </c>
      <c r="S140">
        <v>12516.51</v>
      </c>
      <c r="T140">
        <v>12361.86</v>
      </c>
      <c r="U140">
        <v>12464.29</v>
      </c>
      <c r="V140">
        <v>7573.09</v>
      </c>
      <c r="W140">
        <v>7624.82</v>
      </c>
      <c r="X140">
        <v>7572.69</v>
      </c>
      <c r="Y140">
        <v>7603.22</v>
      </c>
      <c r="Z140">
        <v>1254.44</v>
      </c>
      <c r="AA140">
        <v>1254.44</v>
      </c>
      <c r="AB140">
        <v>1244.55</v>
      </c>
      <c r="AC140">
        <v>1246.55</v>
      </c>
      <c r="AD140">
        <v>2724.19</v>
      </c>
      <c r="AE140">
        <v>2737.83</v>
      </c>
      <c r="AF140">
        <v>2716.02</v>
      </c>
      <c r="AG140">
        <v>2736.61</v>
      </c>
      <c r="AH140">
        <v>29.956</v>
      </c>
      <c r="AI140">
        <v>31.148</v>
      </c>
      <c r="AJ140">
        <v>27.329000000000001</v>
      </c>
      <c r="AK140">
        <v>27.638000000000002</v>
      </c>
      <c r="AL140">
        <v>12.377000000000001</v>
      </c>
      <c r="AM140">
        <v>12.61</v>
      </c>
      <c r="AN140">
        <v>10.981999999999999</v>
      </c>
      <c r="AO140">
        <v>11.38</v>
      </c>
      <c r="AP140">
        <v>1256.94</v>
      </c>
      <c r="AQ140">
        <v>1259.82</v>
      </c>
      <c r="AR140">
        <v>1251.3699999999999</v>
      </c>
      <c r="AS140">
        <v>1257.5999999999999</v>
      </c>
      <c r="AT140" t="s">
        <v>19</v>
      </c>
      <c r="AU140" t="s">
        <v>19</v>
      </c>
      <c r="AV140" t="s">
        <v>19</v>
      </c>
      <c r="AW140">
        <v>54.62</v>
      </c>
      <c r="AX140">
        <v>94.498000000000005</v>
      </c>
      <c r="AY140">
        <v>94.59</v>
      </c>
      <c r="AZ140">
        <v>94.177000000000007</v>
      </c>
      <c r="BA140">
        <v>94.394999999999996</v>
      </c>
    </row>
    <row r="141" spans="1:53" x14ac:dyDescent="0.25">
      <c r="A141" s="1">
        <v>43287</v>
      </c>
      <c r="B141">
        <v>7123</v>
      </c>
      <c r="C141">
        <v>7244</v>
      </c>
      <c r="D141">
        <v>7109</v>
      </c>
      <c r="E141">
        <v>7241</v>
      </c>
      <c r="F141">
        <v>21647.66</v>
      </c>
      <c r="G141">
        <v>21866.16</v>
      </c>
      <c r="H141">
        <v>21642.959999999999</v>
      </c>
      <c r="I141">
        <v>21788.14</v>
      </c>
      <c r="J141">
        <v>11011.6</v>
      </c>
      <c r="K141">
        <v>11245.06</v>
      </c>
      <c r="L141">
        <v>10905.69</v>
      </c>
      <c r="M141">
        <v>11146.71</v>
      </c>
      <c r="N141">
        <v>28254.37</v>
      </c>
      <c r="O141">
        <v>28554.21</v>
      </c>
      <c r="P141">
        <v>27925.33</v>
      </c>
      <c r="Q141">
        <v>28315.62</v>
      </c>
      <c r="R141">
        <v>12506.27</v>
      </c>
      <c r="S141">
        <v>12508.08</v>
      </c>
      <c r="T141">
        <v>12426.4</v>
      </c>
      <c r="U141">
        <v>12496.17</v>
      </c>
      <c r="V141">
        <v>7603.22</v>
      </c>
      <c r="W141">
        <v>7631.19</v>
      </c>
      <c r="X141">
        <v>7569.7</v>
      </c>
      <c r="Y141">
        <v>7617.7</v>
      </c>
      <c r="Z141">
        <v>1246.5999999999999</v>
      </c>
      <c r="AA141">
        <v>1255.42</v>
      </c>
      <c r="AB141">
        <v>1245.71</v>
      </c>
      <c r="AC141">
        <v>1250.19</v>
      </c>
      <c r="AD141">
        <v>2737.68</v>
      </c>
      <c r="AE141">
        <v>2764.41</v>
      </c>
      <c r="AF141">
        <v>2733.52</v>
      </c>
      <c r="AG141">
        <v>2759.82</v>
      </c>
      <c r="AH141">
        <v>28.227</v>
      </c>
      <c r="AI141">
        <v>29.277000000000001</v>
      </c>
      <c r="AJ141">
        <v>26.545999999999999</v>
      </c>
      <c r="AK141">
        <v>28.114000000000001</v>
      </c>
      <c r="AL141">
        <v>11.198</v>
      </c>
      <c r="AM141">
        <v>12.664</v>
      </c>
      <c r="AN141">
        <v>10.253</v>
      </c>
      <c r="AO141">
        <v>10.569000000000001</v>
      </c>
      <c r="AP141">
        <v>1257.5899999999999</v>
      </c>
      <c r="AQ141">
        <v>1258.9100000000001</v>
      </c>
      <c r="AR141">
        <v>1252.8800000000001</v>
      </c>
      <c r="AS141">
        <v>1255.4000000000001</v>
      </c>
      <c r="AT141" t="s">
        <v>19</v>
      </c>
      <c r="AU141" t="s">
        <v>19</v>
      </c>
      <c r="AV141" t="s">
        <v>19</v>
      </c>
      <c r="AW141">
        <v>54.91</v>
      </c>
      <c r="AX141">
        <v>94.367999999999995</v>
      </c>
      <c r="AY141">
        <v>94.486000000000004</v>
      </c>
      <c r="AZ141">
        <v>93.921000000000006</v>
      </c>
      <c r="BA141">
        <v>93.962999999999994</v>
      </c>
    </row>
    <row r="142" spans="1:53" x14ac:dyDescent="0.25">
      <c r="A142" s="1">
        <v>43290</v>
      </c>
      <c r="B142">
        <v>7242</v>
      </c>
      <c r="C142">
        <v>7311</v>
      </c>
      <c r="D142">
        <v>7241</v>
      </c>
      <c r="E142">
        <v>7309</v>
      </c>
      <c r="F142">
        <v>21838.53</v>
      </c>
      <c r="G142">
        <v>22105.95</v>
      </c>
      <c r="H142">
        <v>21825.759999999998</v>
      </c>
      <c r="I142">
        <v>22052.18</v>
      </c>
      <c r="J142">
        <v>11146.71</v>
      </c>
      <c r="K142">
        <v>11495.03</v>
      </c>
      <c r="L142">
        <v>11146.71</v>
      </c>
      <c r="M142">
        <v>11493.86</v>
      </c>
      <c r="N142">
        <v>28606.16</v>
      </c>
      <c r="O142">
        <v>28821.54</v>
      </c>
      <c r="P142">
        <v>28518.52</v>
      </c>
      <c r="Q142">
        <v>28688.5</v>
      </c>
      <c r="R142">
        <v>12541.74</v>
      </c>
      <c r="S142">
        <v>12559.97</v>
      </c>
      <c r="T142">
        <v>12490.4</v>
      </c>
      <c r="U142">
        <v>12543.89</v>
      </c>
      <c r="V142">
        <v>7617.7</v>
      </c>
      <c r="W142">
        <v>7697.46</v>
      </c>
      <c r="X142">
        <v>7617.7</v>
      </c>
      <c r="Y142">
        <v>7687.99</v>
      </c>
      <c r="Z142">
        <v>1257.6500000000001</v>
      </c>
      <c r="AA142">
        <v>1260.28</v>
      </c>
      <c r="AB142">
        <v>1254.8800000000001</v>
      </c>
      <c r="AC142">
        <v>1259.73</v>
      </c>
      <c r="AD142">
        <v>2768.51</v>
      </c>
      <c r="AE142">
        <v>2784.65</v>
      </c>
      <c r="AF142">
        <v>2768.51</v>
      </c>
      <c r="AG142">
        <v>2784.17</v>
      </c>
      <c r="AH142">
        <v>28.478000000000002</v>
      </c>
      <c r="AI142">
        <v>29.718</v>
      </c>
      <c r="AJ142">
        <v>28.209</v>
      </c>
      <c r="AK142">
        <v>29.535</v>
      </c>
      <c r="AL142">
        <v>10.743</v>
      </c>
      <c r="AM142">
        <v>10.997</v>
      </c>
      <c r="AN142">
        <v>9.8569999999999993</v>
      </c>
      <c r="AO142">
        <v>10.576000000000001</v>
      </c>
      <c r="AP142">
        <v>1255.3</v>
      </c>
      <c r="AQ142">
        <v>1265.99</v>
      </c>
      <c r="AR142">
        <v>1254.9100000000001</v>
      </c>
      <c r="AS142">
        <v>1259.0999999999999</v>
      </c>
      <c r="AT142" t="s">
        <v>19</v>
      </c>
      <c r="AU142" t="s">
        <v>19</v>
      </c>
      <c r="AV142" t="s">
        <v>19</v>
      </c>
      <c r="AW142">
        <v>54.97</v>
      </c>
      <c r="AX142">
        <v>93.965000000000003</v>
      </c>
      <c r="AY142">
        <v>94.206000000000003</v>
      </c>
      <c r="AZ142">
        <v>93.712999999999994</v>
      </c>
      <c r="BA142">
        <v>94.076999999999998</v>
      </c>
    </row>
    <row r="143" spans="1:53" x14ac:dyDescent="0.25">
      <c r="A143" s="1">
        <v>43291</v>
      </c>
      <c r="B143">
        <v>7309</v>
      </c>
      <c r="C143">
        <v>7343</v>
      </c>
      <c r="D143">
        <v>7269</v>
      </c>
      <c r="E143">
        <v>7310</v>
      </c>
      <c r="F143">
        <v>22215.34</v>
      </c>
      <c r="G143">
        <v>22321.599999999999</v>
      </c>
      <c r="H143">
        <v>22196.89</v>
      </c>
      <c r="I143">
        <v>22196.89</v>
      </c>
      <c r="J143">
        <v>11493.86</v>
      </c>
      <c r="K143">
        <v>11531.29</v>
      </c>
      <c r="L143">
        <v>11374.45</v>
      </c>
      <c r="M143">
        <v>11483.47</v>
      </c>
      <c r="N143">
        <v>28900.71</v>
      </c>
      <c r="O143">
        <v>28981.93</v>
      </c>
      <c r="P143">
        <v>28682.25</v>
      </c>
      <c r="Q143">
        <v>28682.25</v>
      </c>
      <c r="R143">
        <v>12580.31</v>
      </c>
      <c r="S143">
        <v>12639.79</v>
      </c>
      <c r="T143">
        <v>12530.71</v>
      </c>
      <c r="U143">
        <v>12609.85</v>
      </c>
      <c r="V143">
        <v>7687.99</v>
      </c>
      <c r="W143">
        <v>7715.07</v>
      </c>
      <c r="X143">
        <v>7677.06</v>
      </c>
      <c r="Y143">
        <v>7692.04</v>
      </c>
      <c r="Z143">
        <v>1262.78</v>
      </c>
      <c r="AA143">
        <v>1274.3900000000001</v>
      </c>
      <c r="AB143">
        <v>1262.78</v>
      </c>
      <c r="AC143">
        <v>1273.1099999999999</v>
      </c>
      <c r="AD143">
        <v>2788.56</v>
      </c>
      <c r="AE143">
        <v>2795.58</v>
      </c>
      <c r="AF143">
        <v>2786.24</v>
      </c>
      <c r="AG143">
        <v>2793.84</v>
      </c>
      <c r="AH143">
        <v>29.718</v>
      </c>
      <c r="AI143">
        <v>30.239000000000001</v>
      </c>
      <c r="AJ143">
        <v>27.393999999999998</v>
      </c>
      <c r="AK143">
        <v>27.751000000000001</v>
      </c>
      <c r="AL143">
        <v>10.315</v>
      </c>
      <c r="AM143">
        <v>10.625999999999999</v>
      </c>
      <c r="AN143">
        <v>9.5269999999999992</v>
      </c>
      <c r="AO143">
        <v>10.272</v>
      </c>
      <c r="AP143">
        <v>1259.1099999999999</v>
      </c>
      <c r="AQ143">
        <v>1260.3699999999999</v>
      </c>
      <c r="AR143">
        <v>1247.4100000000001</v>
      </c>
      <c r="AS143">
        <v>1254.5</v>
      </c>
      <c r="AT143" t="s">
        <v>19</v>
      </c>
      <c r="AU143" t="s">
        <v>19</v>
      </c>
      <c r="AV143" t="s">
        <v>19</v>
      </c>
      <c r="AW143">
        <v>54.84</v>
      </c>
      <c r="AX143">
        <v>94.063000000000002</v>
      </c>
      <c r="AY143">
        <v>94.474999999999994</v>
      </c>
      <c r="AZ143">
        <v>94.018000000000001</v>
      </c>
      <c r="BA143">
        <v>94.158000000000001</v>
      </c>
    </row>
    <row r="144" spans="1:53" x14ac:dyDescent="0.25">
      <c r="A144" s="1">
        <v>43292</v>
      </c>
      <c r="B144">
        <v>7272</v>
      </c>
      <c r="C144">
        <v>7297</v>
      </c>
      <c r="D144">
        <v>7214</v>
      </c>
      <c r="E144">
        <v>7262</v>
      </c>
      <c r="F144">
        <v>22002.14</v>
      </c>
      <c r="G144">
        <v>22044.62</v>
      </c>
      <c r="H144">
        <v>21744.25</v>
      </c>
      <c r="I144">
        <v>21932.21</v>
      </c>
      <c r="J144">
        <v>11483.47</v>
      </c>
      <c r="K144">
        <v>11483.47</v>
      </c>
      <c r="L144">
        <v>11183.5</v>
      </c>
      <c r="M144">
        <v>11302.47</v>
      </c>
      <c r="N144">
        <v>28013.72</v>
      </c>
      <c r="O144">
        <v>28365.72</v>
      </c>
      <c r="P144">
        <v>28013.72</v>
      </c>
      <c r="Q144">
        <v>28311.69</v>
      </c>
      <c r="R144">
        <v>12506.99</v>
      </c>
      <c r="S144">
        <v>12514.75</v>
      </c>
      <c r="T144">
        <v>12398.47</v>
      </c>
      <c r="U144">
        <v>12417.13</v>
      </c>
      <c r="V144">
        <v>7692.04</v>
      </c>
      <c r="W144">
        <v>7692.04</v>
      </c>
      <c r="X144">
        <v>7578.18</v>
      </c>
      <c r="Y144">
        <v>7591.96</v>
      </c>
      <c r="Z144">
        <v>1274.04</v>
      </c>
      <c r="AA144">
        <v>1277.33</v>
      </c>
      <c r="AB144">
        <v>1270.8399999999999</v>
      </c>
      <c r="AC144">
        <v>1273.53</v>
      </c>
      <c r="AD144">
        <v>2779.82</v>
      </c>
      <c r="AE144">
        <v>2785.91</v>
      </c>
      <c r="AF144">
        <v>2770.77</v>
      </c>
      <c r="AG144">
        <v>2774.02</v>
      </c>
      <c r="AH144">
        <v>27.335000000000001</v>
      </c>
      <c r="AI144">
        <v>28.109000000000002</v>
      </c>
      <c r="AJ144">
        <v>25.869</v>
      </c>
      <c r="AK144">
        <v>26.739000000000001</v>
      </c>
      <c r="AL144">
        <v>10.292999999999999</v>
      </c>
      <c r="AM144">
        <v>10.785</v>
      </c>
      <c r="AN144">
        <v>9.343</v>
      </c>
      <c r="AO144">
        <v>10.144</v>
      </c>
      <c r="AP144">
        <v>1254.5</v>
      </c>
      <c r="AQ144">
        <v>1256.96</v>
      </c>
      <c r="AR144">
        <v>1244.8900000000001</v>
      </c>
      <c r="AS144">
        <v>1245.2</v>
      </c>
      <c r="AT144" t="s">
        <v>19</v>
      </c>
      <c r="AU144" t="s">
        <v>19</v>
      </c>
      <c r="AV144" t="s">
        <v>19</v>
      </c>
      <c r="AW144">
        <v>53.9</v>
      </c>
      <c r="AX144">
        <v>94.203000000000003</v>
      </c>
      <c r="AY144">
        <v>94.769000000000005</v>
      </c>
      <c r="AZ144">
        <v>94.090999999999994</v>
      </c>
      <c r="BA144">
        <v>94.718999999999994</v>
      </c>
    </row>
    <row r="145" spans="1:53" x14ac:dyDescent="0.25">
      <c r="A145" s="1">
        <v>43293</v>
      </c>
      <c r="B145">
        <v>7267</v>
      </c>
      <c r="C145">
        <v>7395</v>
      </c>
      <c r="D145">
        <v>7260</v>
      </c>
      <c r="E145">
        <v>7392</v>
      </c>
      <c r="F145">
        <v>22036.87</v>
      </c>
      <c r="G145">
        <v>22233.52</v>
      </c>
      <c r="H145">
        <v>22019.19</v>
      </c>
      <c r="I145">
        <v>22187.96</v>
      </c>
      <c r="J145">
        <v>11302.47</v>
      </c>
      <c r="K145">
        <v>11584.55</v>
      </c>
      <c r="L145">
        <v>11268.61</v>
      </c>
      <c r="M145">
        <v>11507.56</v>
      </c>
      <c r="N145">
        <v>28260.09</v>
      </c>
      <c r="O145">
        <v>28614.53</v>
      </c>
      <c r="P145">
        <v>28217.31</v>
      </c>
      <c r="Q145">
        <v>28480.83</v>
      </c>
      <c r="R145">
        <v>12464.06</v>
      </c>
      <c r="S145">
        <v>12505.2</v>
      </c>
      <c r="T145">
        <v>12408.63</v>
      </c>
      <c r="U145">
        <v>12492.97</v>
      </c>
      <c r="V145">
        <v>7591.96</v>
      </c>
      <c r="W145">
        <v>7662.96</v>
      </c>
      <c r="X145">
        <v>7591.96</v>
      </c>
      <c r="Y145">
        <v>7651.33</v>
      </c>
      <c r="Z145">
        <v>1280.6300000000001</v>
      </c>
      <c r="AA145">
        <v>1288.23</v>
      </c>
      <c r="AB145">
        <v>1278.7</v>
      </c>
      <c r="AC145">
        <v>1280.01</v>
      </c>
      <c r="AD145">
        <v>2783.14</v>
      </c>
      <c r="AE145">
        <v>2799.22</v>
      </c>
      <c r="AF145">
        <v>2781.53</v>
      </c>
      <c r="AG145">
        <v>2798.29</v>
      </c>
      <c r="AH145">
        <v>26.739000000000001</v>
      </c>
      <c r="AI145">
        <v>27.234000000000002</v>
      </c>
      <c r="AJ145">
        <v>25.314</v>
      </c>
      <c r="AK145">
        <v>25.542000000000002</v>
      </c>
      <c r="AL145">
        <v>9.99</v>
      </c>
      <c r="AM145">
        <v>10.243</v>
      </c>
      <c r="AN145">
        <v>9.1159999999999997</v>
      </c>
      <c r="AO145">
        <v>9.7080000000000002</v>
      </c>
      <c r="AP145">
        <v>1245.2</v>
      </c>
      <c r="AQ145">
        <v>1248.6099999999999</v>
      </c>
      <c r="AR145">
        <v>1241.4100000000001</v>
      </c>
      <c r="AS145">
        <v>1246.94</v>
      </c>
      <c r="AT145" t="s">
        <v>19</v>
      </c>
      <c r="AU145" t="s">
        <v>19</v>
      </c>
      <c r="AV145" t="s">
        <v>19</v>
      </c>
      <c r="AW145">
        <v>54.65</v>
      </c>
      <c r="AX145">
        <v>94.703000000000003</v>
      </c>
      <c r="AY145">
        <v>94.941000000000003</v>
      </c>
      <c r="AZ145">
        <v>94.641999999999996</v>
      </c>
      <c r="BA145">
        <v>94.826999999999998</v>
      </c>
    </row>
    <row r="146" spans="1:53" x14ac:dyDescent="0.25">
      <c r="A146" s="1">
        <v>43294</v>
      </c>
      <c r="B146">
        <v>7391</v>
      </c>
      <c r="C146">
        <v>7423</v>
      </c>
      <c r="D146">
        <v>7377</v>
      </c>
      <c r="E146">
        <v>7402</v>
      </c>
      <c r="F146">
        <v>22397.62</v>
      </c>
      <c r="G146">
        <v>22692.86</v>
      </c>
      <c r="H146">
        <v>22316.52</v>
      </c>
      <c r="I146">
        <v>22597.35</v>
      </c>
      <c r="J146">
        <v>11507.56</v>
      </c>
      <c r="K146">
        <v>11539.54</v>
      </c>
      <c r="L146">
        <v>11458.88</v>
      </c>
      <c r="M146">
        <v>11514.19</v>
      </c>
      <c r="N146">
        <v>28689.18</v>
      </c>
      <c r="O146">
        <v>28715.360000000001</v>
      </c>
      <c r="P146">
        <v>28500.51</v>
      </c>
      <c r="Q146">
        <v>28525.439999999999</v>
      </c>
      <c r="R146">
        <v>12549.23</v>
      </c>
      <c r="S146">
        <v>12583.79</v>
      </c>
      <c r="T146">
        <v>12499.3</v>
      </c>
      <c r="U146">
        <v>12540.73</v>
      </c>
      <c r="V146">
        <v>7651.33</v>
      </c>
      <c r="W146">
        <v>7716.24</v>
      </c>
      <c r="X146">
        <v>7651.33</v>
      </c>
      <c r="Y146">
        <v>7661.87</v>
      </c>
      <c r="Z146">
        <v>1284.67</v>
      </c>
      <c r="AA146">
        <v>1285.17</v>
      </c>
      <c r="AB146">
        <v>1275.9000000000001</v>
      </c>
      <c r="AC146">
        <v>1279.3800000000001</v>
      </c>
      <c r="AD146">
        <v>2796.93</v>
      </c>
      <c r="AE146">
        <v>2804.53</v>
      </c>
      <c r="AF146">
        <v>2791.69</v>
      </c>
      <c r="AG146">
        <v>2801.31</v>
      </c>
      <c r="AH146">
        <v>25.635000000000002</v>
      </c>
      <c r="AI146">
        <v>26.045999999999999</v>
      </c>
      <c r="AJ146">
        <v>24.321999999999999</v>
      </c>
      <c r="AK146">
        <v>24.504000000000001</v>
      </c>
      <c r="AL146">
        <v>9.44</v>
      </c>
      <c r="AM146">
        <v>10.553000000000001</v>
      </c>
      <c r="AN146">
        <v>9.2569999999999997</v>
      </c>
      <c r="AO146">
        <v>10.254</v>
      </c>
      <c r="AP146">
        <v>1246.94</v>
      </c>
      <c r="AQ146">
        <v>1248.19</v>
      </c>
      <c r="AR146">
        <v>1236.56</v>
      </c>
      <c r="AS146">
        <v>1244.32</v>
      </c>
      <c r="AT146" t="s">
        <v>19</v>
      </c>
      <c r="AU146" t="s">
        <v>19</v>
      </c>
      <c r="AV146" t="s">
        <v>19</v>
      </c>
      <c r="AW146">
        <v>54.23</v>
      </c>
      <c r="AX146">
        <v>94.894999999999996</v>
      </c>
      <c r="AY146">
        <v>95.241</v>
      </c>
      <c r="AZ146">
        <v>94.671000000000006</v>
      </c>
      <c r="BA146">
        <v>94.677000000000007</v>
      </c>
    </row>
    <row r="147" spans="1:53" x14ac:dyDescent="0.25">
      <c r="A147" s="1">
        <v>43297</v>
      </c>
      <c r="B147">
        <v>7413</v>
      </c>
      <c r="C147">
        <v>7423</v>
      </c>
      <c r="D147">
        <v>7328</v>
      </c>
      <c r="E147">
        <v>7335</v>
      </c>
      <c r="F147">
        <v>22397.62</v>
      </c>
      <c r="G147">
        <v>22692.86</v>
      </c>
      <c r="H147">
        <v>22316.52</v>
      </c>
      <c r="I147">
        <v>22597.35</v>
      </c>
      <c r="J147">
        <v>11514.19</v>
      </c>
      <c r="K147">
        <v>11562.51</v>
      </c>
      <c r="L147">
        <v>11337.2</v>
      </c>
      <c r="M147">
        <v>11382.77</v>
      </c>
      <c r="N147">
        <v>28580.959999999999</v>
      </c>
      <c r="O147">
        <v>28699.21</v>
      </c>
      <c r="P147">
        <v>28327</v>
      </c>
      <c r="Q147">
        <v>28539.66</v>
      </c>
      <c r="R147">
        <v>12530.98</v>
      </c>
      <c r="S147">
        <v>12604.24</v>
      </c>
      <c r="T147">
        <v>12506.99</v>
      </c>
      <c r="U147">
        <v>12561.02</v>
      </c>
      <c r="V147">
        <v>7661.87</v>
      </c>
      <c r="W147">
        <v>7667.71</v>
      </c>
      <c r="X147">
        <v>7564.96</v>
      </c>
      <c r="Y147">
        <v>7600.45</v>
      </c>
      <c r="Z147">
        <v>1279.49</v>
      </c>
      <c r="AA147">
        <v>1279.49</v>
      </c>
      <c r="AB147">
        <v>1266.6199999999999</v>
      </c>
      <c r="AC147">
        <v>1267.8599999999999</v>
      </c>
      <c r="AD147">
        <v>2801.43</v>
      </c>
      <c r="AE147">
        <v>2803.71</v>
      </c>
      <c r="AF147">
        <v>2793.39</v>
      </c>
      <c r="AG147">
        <v>2798.43</v>
      </c>
      <c r="AH147">
        <v>24.263000000000002</v>
      </c>
      <c r="AI147">
        <v>26.594000000000001</v>
      </c>
      <c r="AJ147">
        <v>24.120999999999999</v>
      </c>
      <c r="AK147">
        <v>25.952999999999999</v>
      </c>
      <c r="AL147">
        <v>9.8879999999999999</v>
      </c>
      <c r="AM147">
        <v>11.061999999999999</v>
      </c>
      <c r="AN147">
        <v>9.6300000000000008</v>
      </c>
      <c r="AO147">
        <v>10.157</v>
      </c>
      <c r="AP147">
        <v>1241.18</v>
      </c>
      <c r="AQ147">
        <v>1245.6400000000001</v>
      </c>
      <c r="AR147">
        <v>1238.42</v>
      </c>
      <c r="AS147">
        <v>1238.99</v>
      </c>
      <c r="AT147" t="s">
        <v>19</v>
      </c>
      <c r="AU147" t="s">
        <v>19</v>
      </c>
      <c r="AV147" t="s">
        <v>19</v>
      </c>
      <c r="AW147">
        <v>52.67</v>
      </c>
      <c r="AX147">
        <v>94.691999999999993</v>
      </c>
      <c r="AY147">
        <v>94.774000000000001</v>
      </c>
      <c r="AZ147">
        <v>94.408000000000001</v>
      </c>
      <c r="BA147">
        <v>94.510999999999996</v>
      </c>
    </row>
    <row r="148" spans="1:53" x14ac:dyDescent="0.25">
      <c r="A148" s="1">
        <v>43298</v>
      </c>
      <c r="B148">
        <v>7331</v>
      </c>
      <c r="C148">
        <v>7447</v>
      </c>
      <c r="D148">
        <v>7304</v>
      </c>
      <c r="E148">
        <v>7433</v>
      </c>
      <c r="F148">
        <v>22605.73</v>
      </c>
      <c r="G148">
        <v>22832.22</v>
      </c>
      <c r="H148">
        <v>22575.42</v>
      </c>
      <c r="I148">
        <v>22697.360000000001</v>
      </c>
      <c r="J148">
        <v>11382.77</v>
      </c>
      <c r="K148">
        <v>11385.17</v>
      </c>
      <c r="L148">
        <v>11181.48</v>
      </c>
      <c r="M148">
        <v>11266.37</v>
      </c>
      <c r="N148">
        <v>28451.5</v>
      </c>
      <c r="O148">
        <v>28460.87</v>
      </c>
      <c r="P148">
        <v>28137.95</v>
      </c>
      <c r="Q148">
        <v>28181.68</v>
      </c>
      <c r="R148">
        <v>12566.97</v>
      </c>
      <c r="S148">
        <v>12688.5</v>
      </c>
      <c r="T148">
        <v>12522.05</v>
      </c>
      <c r="U148">
        <v>12661.54</v>
      </c>
      <c r="V148">
        <v>7600.45</v>
      </c>
      <c r="W148">
        <v>7641.1</v>
      </c>
      <c r="X148">
        <v>7581.83</v>
      </c>
      <c r="Y148">
        <v>7626.33</v>
      </c>
      <c r="Z148">
        <v>1268.79</v>
      </c>
      <c r="AA148">
        <v>1279.31</v>
      </c>
      <c r="AB148">
        <v>1265.5899999999999</v>
      </c>
      <c r="AC148">
        <v>1277.96</v>
      </c>
      <c r="AD148">
        <v>2789.34</v>
      </c>
      <c r="AE148">
        <v>2814.19</v>
      </c>
      <c r="AF148">
        <v>2789.24</v>
      </c>
      <c r="AG148">
        <v>2809.55</v>
      </c>
      <c r="AH148">
        <v>25.54</v>
      </c>
      <c r="AI148">
        <v>26.824000000000002</v>
      </c>
      <c r="AJ148">
        <v>23.872</v>
      </c>
      <c r="AK148">
        <v>24.055</v>
      </c>
      <c r="AL148">
        <v>10.311999999999999</v>
      </c>
      <c r="AM148">
        <v>10.968</v>
      </c>
      <c r="AN148">
        <v>9.9890000000000008</v>
      </c>
      <c r="AO148">
        <v>10.75</v>
      </c>
      <c r="AP148">
        <v>1239</v>
      </c>
      <c r="AQ148">
        <v>1245.06</v>
      </c>
      <c r="AR148">
        <v>1226.1600000000001</v>
      </c>
      <c r="AS148">
        <v>1226.83</v>
      </c>
      <c r="AT148" t="s">
        <v>19</v>
      </c>
      <c r="AU148" t="s">
        <v>19</v>
      </c>
      <c r="AV148" t="s">
        <v>19</v>
      </c>
      <c r="AW148">
        <v>53.03</v>
      </c>
      <c r="AX148">
        <v>94.552000000000007</v>
      </c>
      <c r="AY148">
        <v>95.063999999999993</v>
      </c>
      <c r="AZ148">
        <v>94.296000000000006</v>
      </c>
      <c r="BA148">
        <v>94.984999999999999</v>
      </c>
    </row>
    <row r="149" spans="1:53" x14ac:dyDescent="0.25">
      <c r="A149" s="1">
        <v>43299</v>
      </c>
      <c r="B149">
        <v>7437</v>
      </c>
      <c r="C149">
        <v>7449</v>
      </c>
      <c r="D149">
        <v>7394</v>
      </c>
      <c r="E149">
        <v>7416</v>
      </c>
      <c r="F149">
        <v>22917.52</v>
      </c>
      <c r="G149">
        <v>22949.32</v>
      </c>
      <c r="H149">
        <v>22794.19</v>
      </c>
      <c r="I149">
        <v>22794.19</v>
      </c>
      <c r="J149">
        <v>11266.37</v>
      </c>
      <c r="K149">
        <v>11398.3</v>
      </c>
      <c r="L149">
        <v>11194.57</v>
      </c>
      <c r="M149">
        <v>11200.19</v>
      </c>
      <c r="N149">
        <v>28352.11</v>
      </c>
      <c r="O149">
        <v>28386.38</v>
      </c>
      <c r="P149">
        <v>28045.47</v>
      </c>
      <c r="Q149">
        <v>28117.42</v>
      </c>
      <c r="R149">
        <v>12728.41</v>
      </c>
      <c r="S149">
        <v>12778.96</v>
      </c>
      <c r="T149">
        <v>12715.52</v>
      </c>
      <c r="U149">
        <v>12765.94</v>
      </c>
      <c r="V149">
        <v>7626.33</v>
      </c>
      <c r="W149">
        <v>7685.68</v>
      </c>
      <c r="X149">
        <v>7625.75</v>
      </c>
      <c r="Y149">
        <v>7676.28</v>
      </c>
      <c r="Z149">
        <v>1284.25</v>
      </c>
      <c r="AA149">
        <v>1286.18</v>
      </c>
      <c r="AB149">
        <v>1268.3499999999999</v>
      </c>
      <c r="AC149">
        <v>1272.8699999999999</v>
      </c>
      <c r="AD149">
        <v>2811.35</v>
      </c>
      <c r="AE149">
        <v>2816.76</v>
      </c>
      <c r="AF149">
        <v>2805.89</v>
      </c>
      <c r="AG149">
        <v>2815.62</v>
      </c>
      <c r="AH149">
        <v>24.239000000000001</v>
      </c>
      <c r="AI149">
        <v>26.521000000000001</v>
      </c>
      <c r="AJ149">
        <v>23.585999999999999</v>
      </c>
      <c r="AK149">
        <v>25.786999999999999</v>
      </c>
      <c r="AL149">
        <v>10.567</v>
      </c>
      <c r="AM149">
        <v>11.648999999999999</v>
      </c>
      <c r="AN149">
        <v>10.194000000000001</v>
      </c>
      <c r="AO149">
        <v>11.468999999999999</v>
      </c>
      <c r="AP149">
        <v>1226.83</v>
      </c>
      <c r="AQ149">
        <v>1229.24</v>
      </c>
      <c r="AR149">
        <v>1221.17</v>
      </c>
      <c r="AS149">
        <v>1226.79</v>
      </c>
      <c r="AT149" t="s">
        <v>19</v>
      </c>
      <c r="AU149" t="s">
        <v>19</v>
      </c>
      <c r="AV149" t="s">
        <v>19</v>
      </c>
      <c r="AW149">
        <v>53.66</v>
      </c>
      <c r="AX149">
        <v>95.033000000000001</v>
      </c>
      <c r="AY149">
        <v>95.406999999999996</v>
      </c>
      <c r="AZ149">
        <v>94.957999999999998</v>
      </c>
      <c r="BA149">
        <v>95.084999999999994</v>
      </c>
    </row>
    <row r="150" spans="1:53" x14ac:dyDescent="0.25">
      <c r="A150" s="1">
        <v>43300</v>
      </c>
      <c r="B150">
        <v>7416</v>
      </c>
      <c r="C150">
        <v>7425</v>
      </c>
      <c r="D150">
        <v>7367</v>
      </c>
      <c r="E150">
        <v>7379</v>
      </c>
      <c r="F150">
        <v>22871.62</v>
      </c>
      <c r="G150">
        <v>22926.47</v>
      </c>
      <c r="H150">
        <v>22761.87</v>
      </c>
      <c r="I150">
        <v>22764.68</v>
      </c>
      <c r="J150">
        <v>11200.19</v>
      </c>
      <c r="K150">
        <v>11361.48</v>
      </c>
      <c r="L150">
        <v>11200.19</v>
      </c>
      <c r="M150">
        <v>11260.11</v>
      </c>
      <c r="N150">
        <v>28251.16</v>
      </c>
      <c r="O150">
        <v>28329.98</v>
      </c>
      <c r="P150">
        <v>27998.36</v>
      </c>
      <c r="Q150">
        <v>28010.86</v>
      </c>
      <c r="R150">
        <v>12740.68</v>
      </c>
      <c r="S150">
        <v>12759.42</v>
      </c>
      <c r="T150">
        <v>12658.37</v>
      </c>
      <c r="U150">
        <v>12686.29</v>
      </c>
      <c r="V150">
        <v>7676.28</v>
      </c>
      <c r="W150">
        <v>7702.85</v>
      </c>
      <c r="X150">
        <v>7660.02</v>
      </c>
      <c r="Y150">
        <v>7683.97</v>
      </c>
      <c r="Z150">
        <v>1274.3800000000001</v>
      </c>
      <c r="AA150">
        <v>1275.1400000000001</v>
      </c>
      <c r="AB150">
        <v>1266.47</v>
      </c>
      <c r="AC150">
        <v>1270.3</v>
      </c>
      <c r="AD150">
        <v>2809.37</v>
      </c>
      <c r="AE150">
        <v>2812.05</v>
      </c>
      <c r="AF150">
        <v>2799.77</v>
      </c>
      <c r="AG150">
        <v>2804.49</v>
      </c>
      <c r="AH150">
        <v>26.474</v>
      </c>
      <c r="AI150">
        <v>26.795000000000002</v>
      </c>
      <c r="AJ150">
        <v>24.34</v>
      </c>
      <c r="AK150">
        <v>24.523</v>
      </c>
      <c r="AL150">
        <v>10.914</v>
      </c>
      <c r="AM150">
        <v>12.2</v>
      </c>
      <c r="AN150">
        <v>10.537000000000001</v>
      </c>
      <c r="AO150">
        <v>11.862</v>
      </c>
      <c r="AP150">
        <v>1226.8</v>
      </c>
      <c r="AQ150">
        <v>1228.5899999999999</v>
      </c>
      <c r="AR150">
        <v>1211.6300000000001</v>
      </c>
      <c r="AS150">
        <v>1216.56</v>
      </c>
      <c r="AT150" t="s">
        <v>19</v>
      </c>
      <c r="AU150" t="s">
        <v>19</v>
      </c>
      <c r="AV150" t="s">
        <v>19</v>
      </c>
      <c r="AW150">
        <v>53.75</v>
      </c>
      <c r="AX150">
        <v>95.076999999999998</v>
      </c>
      <c r="AY150">
        <v>95.652000000000001</v>
      </c>
      <c r="AZ150">
        <v>94.933000000000007</v>
      </c>
      <c r="BA150">
        <v>95.164000000000001</v>
      </c>
    </row>
    <row r="151" spans="1:53" x14ac:dyDescent="0.25">
      <c r="A151" s="1">
        <v>43301</v>
      </c>
      <c r="B151">
        <v>7393</v>
      </c>
      <c r="C151">
        <v>7424</v>
      </c>
      <c r="D151">
        <v>7363</v>
      </c>
      <c r="E151">
        <v>7372</v>
      </c>
      <c r="F151">
        <v>22734.560000000001</v>
      </c>
      <c r="G151">
        <v>22869.98</v>
      </c>
      <c r="H151">
        <v>22541.35</v>
      </c>
      <c r="I151">
        <v>22697.88</v>
      </c>
      <c r="J151">
        <v>11260.11</v>
      </c>
      <c r="K151">
        <v>11611.76</v>
      </c>
      <c r="L151">
        <v>11154.46</v>
      </c>
      <c r="M151">
        <v>11553.2</v>
      </c>
      <c r="N151">
        <v>28054.76</v>
      </c>
      <c r="O151">
        <v>28294.74</v>
      </c>
      <c r="P151">
        <v>27745.85</v>
      </c>
      <c r="Q151">
        <v>28224.48</v>
      </c>
      <c r="R151">
        <v>12664.45</v>
      </c>
      <c r="S151">
        <v>12706.84</v>
      </c>
      <c r="T151">
        <v>12469.5</v>
      </c>
      <c r="U151">
        <v>12561.42</v>
      </c>
      <c r="V151">
        <v>7683.97</v>
      </c>
      <c r="W151">
        <v>7705.8</v>
      </c>
      <c r="X151">
        <v>7631.66</v>
      </c>
      <c r="Y151">
        <v>7678.79</v>
      </c>
      <c r="Z151">
        <v>1271.23</v>
      </c>
      <c r="AA151">
        <v>1279.1199999999999</v>
      </c>
      <c r="AB151">
        <v>1268.3699999999999</v>
      </c>
      <c r="AC151">
        <v>1277.56</v>
      </c>
      <c r="AD151">
        <v>2804.55</v>
      </c>
      <c r="AE151">
        <v>2809.7</v>
      </c>
      <c r="AF151">
        <v>2800.01</v>
      </c>
      <c r="AG151">
        <v>2801.83</v>
      </c>
      <c r="AH151">
        <v>24.035</v>
      </c>
      <c r="AI151">
        <v>29.838000000000001</v>
      </c>
      <c r="AJ151">
        <v>23.803000000000001</v>
      </c>
      <c r="AK151">
        <v>29.789000000000001</v>
      </c>
      <c r="AL151">
        <v>11.516999999999999</v>
      </c>
      <c r="AM151">
        <v>14.21</v>
      </c>
      <c r="AN151">
        <v>11.2</v>
      </c>
      <c r="AO151">
        <v>13.079000000000001</v>
      </c>
      <c r="AP151">
        <v>1216.56</v>
      </c>
      <c r="AQ151">
        <v>1232.9100000000001</v>
      </c>
      <c r="AR151">
        <v>1215.76</v>
      </c>
      <c r="AS151">
        <v>1229.53</v>
      </c>
      <c r="AT151" t="s">
        <v>19</v>
      </c>
      <c r="AU151" t="s">
        <v>19</v>
      </c>
      <c r="AV151" t="s">
        <v>19</v>
      </c>
      <c r="AW151">
        <v>53.85</v>
      </c>
      <c r="AX151">
        <v>95.126999999999995</v>
      </c>
      <c r="AY151">
        <v>95.28</v>
      </c>
      <c r="AZ151">
        <v>94.363</v>
      </c>
      <c r="BA151">
        <v>94.475999999999999</v>
      </c>
    </row>
    <row r="152" spans="1:53" x14ac:dyDescent="0.25">
      <c r="A152" s="1">
        <v>43304</v>
      </c>
      <c r="B152">
        <v>7381</v>
      </c>
      <c r="C152">
        <v>7444</v>
      </c>
      <c r="D152">
        <v>7325</v>
      </c>
      <c r="E152">
        <v>7442</v>
      </c>
      <c r="F152">
        <v>22480.33</v>
      </c>
      <c r="G152">
        <v>22507.17</v>
      </c>
      <c r="H152">
        <v>22341.87</v>
      </c>
      <c r="I152">
        <v>22396.99</v>
      </c>
      <c r="J152">
        <v>11553.2</v>
      </c>
      <c r="K152">
        <v>11694.98</v>
      </c>
      <c r="L152">
        <v>11464.06</v>
      </c>
      <c r="M152">
        <v>11673.46</v>
      </c>
      <c r="N152">
        <v>28298.61</v>
      </c>
      <c r="O152">
        <v>28391.58</v>
      </c>
      <c r="P152">
        <v>28091.06</v>
      </c>
      <c r="Q152">
        <v>28256.12</v>
      </c>
      <c r="R152">
        <v>12510.23</v>
      </c>
      <c r="S152">
        <v>12565.12</v>
      </c>
      <c r="T152">
        <v>12489.33</v>
      </c>
      <c r="U152">
        <v>12548.57</v>
      </c>
      <c r="V152">
        <v>7678.79</v>
      </c>
      <c r="W152">
        <v>7678.79</v>
      </c>
      <c r="X152">
        <v>7621.75</v>
      </c>
      <c r="Y152">
        <v>7655.79</v>
      </c>
      <c r="Z152">
        <v>1281.6199999999999</v>
      </c>
      <c r="AA152">
        <v>1289.8599999999999</v>
      </c>
      <c r="AB152">
        <v>1280</v>
      </c>
      <c r="AC152">
        <v>1289.1400000000001</v>
      </c>
      <c r="AD152">
        <v>2799.17</v>
      </c>
      <c r="AE152">
        <v>2808.61</v>
      </c>
      <c r="AF152">
        <v>2795.14</v>
      </c>
      <c r="AG152">
        <v>2806.98</v>
      </c>
      <c r="AH152">
        <v>29.189</v>
      </c>
      <c r="AI152">
        <v>33.140999999999998</v>
      </c>
      <c r="AJ152">
        <v>28.821000000000002</v>
      </c>
      <c r="AK152">
        <v>32.121000000000002</v>
      </c>
      <c r="AL152">
        <v>13.263</v>
      </c>
      <c r="AM152">
        <v>14.236000000000001</v>
      </c>
      <c r="AN152">
        <v>12.869</v>
      </c>
      <c r="AO152">
        <v>13.319000000000001</v>
      </c>
      <c r="AP152">
        <v>1231.68</v>
      </c>
      <c r="AQ152">
        <v>1235.18</v>
      </c>
      <c r="AR152">
        <v>1222.3699999999999</v>
      </c>
      <c r="AS152">
        <v>1223.69</v>
      </c>
      <c r="AT152" t="s">
        <v>19</v>
      </c>
      <c r="AU152" t="s">
        <v>19</v>
      </c>
      <c r="AV152" t="s">
        <v>19</v>
      </c>
      <c r="AW152">
        <v>54.83</v>
      </c>
      <c r="AX152">
        <v>94.433000000000007</v>
      </c>
      <c r="AY152">
        <v>94.715999999999994</v>
      </c>
      <c r="AZ152">
        <v>94.206999999999994</v>
      </c>
      <c r="BA152">
        <v>94.632000000000005</v>
      </c>
    </row>
    <row r="153" spans="1:53" x14ac:dyDescent="0.25">
      <c r="A153" s="1">
        <v>43305</v>
      </c>
      <c r="B153">
        <v>7435</v>
      </c>
      <c r="C153">
        <v>7499</v>
      </c>
      <c r="D153">
        <v>7399</v>
      </c>
      <c r="E153">
        <v>7428</v>
      </c>
      <c r="F153">
        <v>22555.05</v>
      </c>
      <c r="G153">
        <v>22555.05</v>
      </c>
      <c r="H153">
        <v>22416.23</v>
      </c>
      <c r="I153">
        <v>22510.48</v>
      </c>
      <c r="J153">
        <v>11673.46</v>
      </c>
      <c r="K153">
        <v>11912.49</v>
      </c>
      <c r="L153">
        <v>11673.46</v>
      </c>
      <c r="M153">
        <v>11856.56</v>
      </c>
      <c r="N153">
        <v>28282.3</v>
      </c>
      <c r="O153">
        <v>28718</v>
      </c>
      <c r="P153">
        <v>28282.3</v>
      </c>
      <c r="Q153">
        <v>28662.57</v>
      </c>
      <c r="R153">
        <v>12590.79</v>
      </c>
      <c r="S153">
        <v>12755.27</v>
      </c>
      <c r="T153">
        <v>12585.91</v>
      </c>
      <c r="U153">
        <v>12689.39</v>
      </c>
      <c r="V153">
        <v>7655.79</v>
      </c>
      <c r="W153">
        <v>7740.64</v>
      </c>
      <c r="X153">
        <v>7648.59</v>
      </c>
      <c r="Y153">
        <v>7709.05</v>
      </c>
      <c r="Z153">
        <v>1292.8800000000001</v>
      </c>
      <c r="AA153">
        <v>1300.31</v>
      </c>
      <c r="AB153">
        <v>1292.0999999999999</v>
      </c>
      <c r="AC153">
        <v>1299.55</v>
      </c>
      <c r="AD153">
        <v>2820.68</v>
      </c>
      <c r="AE153">
        <v>2829.99</v>
      </c>
      <c r="AF153">
        <v>2811.12</v>
      </c>
      <c r="AG153">
        <v>2820.4</v>
      </c>
      <c r="AH153">
        <v>32.491999999999997</v>
      </c>
      <c r="AI153">
        <v>33.29</v>
      </c>
      <c r="AJ153">
        <v>30.715</v>
      </c>
      <c r="AK153">
        <v>31.132999999999999</v>
      </c>
      <c r="AL153">
        <v>13.455</v>
      </c>
      <c r="AM153">
        <v>13.923</v>
      </c>
      <c r="AN153">
        <v>12.225</v>
      </c>
      <c r="AO153">
        <v>12.537000000000001</v>
      </c>
      <c r="AP153">
        <v>1223.69</v>
      </c>
      <c r="AQ153">
        <v>1229.58</v>
      </c>
      <c r="AR153">
        <v>1218.25</v>
      </c>
      <c r="AS153">
        <v>1225.33</v>
      </c>
      <c r="AT153" t="s">
        <v>19</v>
      </c>
      <c r="AU153" t="s">
        <v>19</v>
      </c>
      <c r="AV153" t="s">
        <v>19</v>
      </c>
      <c r="AW153">
        <v>55.45</v>
      </c>
      <c r="AX153">
        <v>94.668000000000006</v>
      </c>
      <c r="AY153">
        <v>94.861000000000004</v>
      </c>
      <c r="AZ153">
        <v>94.4</v>
      </c>
      <c r="BA153">
        <v>94.613</v>
      </c>
    </row>
    <row r="154" spans="1:53" x14ac:dyDescent="0.25">
      <c r="A154" s="1">
        <v>43306</v>
      </c>
      <c r="B154">
        <v>7422</v>
      </c>
      <c r="C154">
        <v>7542</v>
      </c>
      <c r="D154">
        <v>7413</v>
      </c>
      <c r="E154">
        <v>7482</v>
      </c>
      <c r="F154">
        <v>22594.28</v>
      </c>
      <c r="G154">
        <v>22645.66</v>
      </c>
      <c r="H154">
        <v>22547.14</v>
      </c>
      <c r="I154">
        <v>22614.25</v>
      </c>
      <c r="J154">
        <v>11856.56</v>
      </c>
      <c r="K154">
        <v>11905.74</v>
      </c>
      <c r="L154">
        <v>11793.45</v>
      </c>
      <c r="M154">
        <v>11843.75</v>
      </c>
      <c r="N154">
        <v>28906.97</v>
      </c>
      <c r="O154">
        <v>28964.79</v>
      </c>
      <c r="P154">
        <v>28764.35</v>
      </c>
      <c r="Q154">
        <v>28920.9</v>
      </c>
      <c r="R154">
        <v>12685.68</v>
      </c>
      <c r="S154">
        <v>12695.12</v>
      </c>
      <c r="T154">
        <v>12538.12</v>
      </c>
      <c r="U154">
        <v>12579.33</v>
      </c>
      <c r="V154">
        <v>7709.05</v>
      </c>
      <c r="W154">
        <v>7710.25</v>
      </c>
      <c r="X154">
        <v>7640.59</v>
      </c>
      <c r="Y154">
        <v>7658.26</v>
      </c>
      <c r="Z154">
        <v>1301.93</v>
      </c>
      <c r="AA154">
        <v>1301.99</v>
      </c>
      <c r="AB154">
        <v>1294.68</v>
      </c>
      <c r="AC154">
        <v>1297.33</v>
      </c>
      <c r="AD154">
        <v>2817.73</v>
      </c>
      <c r="AE154">
        <v>2848.03</v>
      </c>
      <c r="AF154">
        <v>2817.73</v>
      </c>
      <c r="AG154">
        <v>2846.07</v>
      </c>
      <c r="AH154">
        <v>30.946999999999999</v>
      </c>
      <c r="AI154">
        <v>31.132999999999999</v>
      </c>
      <c r="AJ154">
        <v>27.31</v>
      </c>
      <c r="AK154">
        <v>30.11</v>
      </c>
      <c r="AL154">
        <v>12.377000000000001</v>
      </c>
      <c r="AM154">
        <v>12.952999999999999</v>
      </c>
      <c r="AN154">
        <v>11.84</v>
      </c>
      <c r="AO154">
        <v>12.664999999999999</v>
      </c>
      <c r="AP154">
        <v>1225.32</v>
      </c>
      <c r="AQ154">
        <v>1234.2</v>
      </c>
      <c r="AR154">
        <v>1223.31</v>
      </c>
      <c r="AS154">
        <v>1229.0899999999999</v>
      </c>
      <c r="AT154" t="s">
        <v>19</v>
      </c>
      <c r="AU154" t="s">
        <v>19</v>
      </c>
      <c r="AV154" t="s">
        <v>19</v>
      </c>
      <c r="AW154">
        <v>55.75</v>
      </c>
      <c r="AX154">
        <v>94.587999999999994</v>
      </c>
      <c r="AY154">
        <v>94.665000000000006</v>
      </c>
      <c r="AZ154">
        <v>94.141999999999996</v>
      </c>
      <c r="BA154">
        <v>94.233000000000004</v>
      </c>
    </row>
    <row r="155" spans="1:53" x14ac:dyDescent="0.25">
      <c r="A155" s="1">
        <v>43307</v>
      </c>
      <c r="B155">
        <v>7448</v>
      </c>
      <c r="C155">
        <v>7467</v>
      </c>
      <c r="D155">
        <v>7376</v>
      </c>
      <c r="E155">
        <v>7444</v>
      </c>
      <c r="F155">
        <v>22711.59</v>
      </c>
      <c r="G155">
        <v>22717.15</v>
      </c>
      <c r="H155">
        <v>22549.77</v>
      </c>
      <c r="I155">
        <v>22586.87</v>
      </c>
      <c r="J155">
        <v>11843.75</v>
      </c>
      <c r="K155">
        <v>11917.75</v>
      </c>
      <c r="L155">
        <v>11675.15</v>
      </c>
      <c r="M155">
        <v>11699.01</v>
      </c>
      <c r="N155">
        <v>29083.4</v>
      </c>
      <c r="O155">
        <v>29083.4</v>
      </c>
      <c r="P155">
        <v>28625.08</v>
      </c>
      <c r="Q155">
        <v>28781.14</v>
      </c>
      <c r="R155">
        <v>12732.88</v>
      </c>
      <c r="S155">
        <v>12827.71</v>
      </c>
      <c r="T155">
        <v>12701.56</v>
      </c>
      <c r="U155">
        <v>12809.23</v>
      </c>
      <c r="V155">
        <v>7658.26</v>
      </c>
      <c r="W155">
        <v>7684.72</v>
      </c>
      <c r="X155">
        <v>7640.94</v>
      </c>
      <c r="Y155">
        <v>7663.17</v>
      </c>
      <c r="Z155">
        <v>1297.9100000000001</v>
      </c>
      <c r="AA155">
        <v>1303.43</v>
      </c>
      <c r="AB155">
        <v>1296.6300000000001</v>
      </c>
      <c r="AC155">
        <v>1301.27</v>
      </c>
      <c r="AD155">
        <v>2835.49</v>
      </c>
      <c r="AE155">
        <v>2845.57</v>
      </c>
      <c r="AF155">
        <v>2835.26</v>
      </c>
      <c r="AG155">
        <v>2837.44</v>
      </c>
      <c r="AH155">
        <v>29.738</v>
      </c>
      <c r="AI155">
        <v>30.177</v>
      </c>
      <c r="AJ155">
        <v>27.699000000000002</v>
      </c>
      <c r="AK155">
        <v>29.085999999999999</v>
      </c>
      <c r="AL155">
        <v>12.393000000000001</v>
      </c>
      <c r="AM155">
        <v>12.997</v>
      </c>
      <c r="AN155">
        <v>11.782</v>
      </c>
      <c r="AO155">
        <v>12.154</v>
      </c>
      <c r="AP155">
        <v>1229.0899999999999</v>
      </c>
      <c r="AQ155">
        <v>1235.23</v>
      </c>
      <c r="AR155">
        <v>1225.81</v>
      </c>
      <c r="AS155">
        <v>1226.96</v>
      </c>
      <c r="AT155" t="s">
        <v>19</v>
      </c>
      <c r="AU155" t="s">
        <v>19</v>
      </c>
      <c r="AV155" t="s">
        <v>19</v>
      </c>
      <c r="AW155">
        <v>56.02</v>
      </c>
      <c r="AX155">
        <v>94.156999999999996</v>
      </c>
      <c r="AY155">
        <v>94.795000000000002</v>
      </c>
      <c r="AZ155">
        <v>94.084000000000003</v>
      </c>
      <c r="BA155">
        <v>94.784999999999997</v>
      </c>
    </row>
    <row r="156" spans="1:53" x14ac:dyDescent="0.25">
      <c r="A156" s="1">
        <v>43308</v>
      </c>
      <c r="B156">
        <v>7444</v>
      </c>
      <c r="C156">
        <v>7481</v>
      </c>
      <c r="D156">
        <v>7278</v>
      </c>
      <c r="E156">
        <v>7314</v>
      </c>
      <c r="F156">
        <v>22646.48</v>
      </c>
      <c r="G156">
        <v>22712.75</v>
      </c>
      <c r="H156">
        <v>22593.200000000001</v>
      </c>
      <c r="I156">
        <v>22712.75</v>
      </c>
      <c r="J156">
        <v>11699.01</v>
      </c>
      <c r="K156">
        <v>11757.38</v>
      </c>
      <c r="L156">
        <v>11631.53</v>
      </c>
      <c r="M156">
        <v>11676.03</v>
      </c>
      <c r="N156">
        <v>28734.73</v>
      </c>
      <c r="O156">
        <v>28816.69</v>
      </c>
      <c r="P156">
        <v>28572.79</v>
      </c>
      <c r="Q156">
        <v>28804.28</v>
      </c>
      <c r="R156">
        <v>12825.75</v>
      </c>
      <c r="S156">
        <v>12886.83</v>
      </c>
      <c r="T156">
        <v>12815.12</v>
      </c>
      <c r="U156">
        <v>12860.4</v>
      </c>
      <c r="V156">
        <v>7663.17</v>
      </c>
      <c r="W156">
        <v>7717.22</v>
      </c>
      <c r="X156">
        <v>7663.16</v>
      </c>
      <c r="Y156">
        <v>7701.31</v>
      </c>
      <c r="Z156">
        <v>1307.82</v>
      </c>
      <c r="AA156">
        <v>1313.27</v>
      </c>
      <c r="AB156">
        <v>1306.2</v>
      </c>
      <c r="AC156">
        <v>1312.92</v>
      </c>
      <c r="AD156">
        <v>2842.35</v>
      </c>
      <c r="AE156">
        <v>2843.17</v>
      </c>
      <c r="AF156">
        <v>2808.34</v>
      </c>
      <c r="AG156">
        <v>2818.82</v>
      </c>
      <c r="AH156">
        <v>28.713999999999999</v>
      </c>
      <c r="AI156">
        <v>30.055</v>
      </c>
      <c r="AJ156">
        <v>27.266999999999999</v>
      </c>
      <c r="AK156">
        <v>28.074999999999999</v>
      </c>
      <c r="AL156">
        <v>12.124000000000001</v>
      </c>
      <c r="AM156">
        <v>12.936</v>
      </c>
      <c r="AN156">
        <v>11.672000000000001</v>
      </c>
      <c r="AO156">
        <v>12.611000000000001</v>
      </c>
      <c r="AP156">
        <v>1226.96</v>
      </c>
      <c r="AQ156">
        <v>1227.43</v>
      </c>
      <c r="AR156">
        <v>1217.6099999999999</v>
      </c>
      <c r="AS156">
        <v>1226.1199999999999</v>
      </c>
      <c r="AT156" t="s">
        <v>19</v>
      </c>
      <c r="AU156" t="s">
        <v>19</v>
      </c>
      <c r="AV156" t="s">
        <v>19</v>
      </c>
      <c r="AW156">
        <v>55.54</v>
      </c>
      <c r="AX156">
        <v>94.760999999999996</v>
      </c>
      <c r="AY156">
        <v>94.91</v>
      </c>
      <c r="AZ156">
        <v>94.628</v>
      </c>
      <c r="BA156">
        <v>94.668999999999997</v>
      </c>
    </row>
    <row r="157" spans="1:53" x14ac:dyDescent="0.25">
      <c r="A157" s="1">
        <v>43311</v>
      </c>
      <c r="B157">
        <v>7312</v>
      </c>
      <c r="C157">
        <v>7323</v>
      </c>
      <c r="D157">
        <v>7181</v>
      </c>
      <c r="E157">
        <v>7214</v>
      </c>
      <c r="F157">
        <v>22613.3</v>
      </c>
      <c r="G157">
        <v>22631.32</v>
      </c>
      <c r="H157">
        <v>22518.94</v>
      </c>
      <c r="I157">
        <v>22544.84</v>
      </c>
      <c r="J157">
        <v>11676.03</v>
      </c>
      <c r="K157">
        <v>11823.98</v>
      </c>
      <c r="L157">
        <v>11602.77</v>
      </c>
      <c r="M157">
        <v>11730.78</v>
      </c>
      <c r="N157">
        <v>28631.05</v>
      </c>
      <c r="O157">
        <v>28839.24</v>
      </c>
      <c r="P157">
        <v>28539.56</v>
      </c>
      <c r="Q157">
        <v>28733.13</v>
      </c>
      <c r="R157">
        <v>12822.87</v>
      </c>
      <c r="S157">
        <v>12848.95</v>
      </c>
      <c r="T157">
        <v>12798.2</v>
      </c>
      <c r="U157">
        <v>12798.2</v>
      </c>
      <c r="V157">
        <v>7701.31</v>
      </c>
      <c r="W157">
        <v>7718.06</v>
      </c>
      <c r="X157">
        <v>7659.91</v>
      </c>
      <c r="Y157">
        <v>7700.85</v>
      </c>
      <c r="Z157">
        <v>1315.14</v>
      </c>
      <c r="AA157">
        <v>1321.04</v>
      </c>
      <c r="AB157">
        <v>1312.16</v>
      </c>
      <c r="AC157">
        <v>1320.34</v>
      </c>
      <c r="AD157">
        <v>2819</v>
      </c>
      <c r="AE157">
        <v>2821.74</v>
      </c>
      <c r="AF157">
        <v>2798.11</v>
      </c>
      <c r="AG157">
        <v>2802.6</v>
      </c>
      <c r="AH157">
        <v>27.670999999999999</v>
      </c>
      <c r="AI157">
        <v>30.896999999999998</v>
      </c>
      <c r="AJ157">
        <v>27.670999999999999</v>
      </c>
      <c r="AK157">
        <v>30.742999999999999</v>
      </c>
      <c r="AL157">
        <v>12.56</v>
      </c>
      <c r="AM157">
        <v>13.377000000000001</v>
      </c>
      <c r="AN157">
        <v>12.199</v>
      </c>
      <c r="AO157">
        <v>12.999000000000001</v>
      </c>
      <c r="AP157">
        <v>1223.1300000000001</v>
      </c>
      <c r="AQ157">
        <v>1225.1300000000001</v>
      </c>
      <c r="AR157">
        <v>1219.1099999999999</v>
      </c>
      <c r="AS157">
        <v>1223.56</v>
      </c>
      <c r="AT157" t="s">
        <v>19</v>
      </c>
      <c r="AU157" t="s">
        <v>19</v>
      </c>
      <c r="AV157" t="s">
        <v>19</v>
      </c>
      <c r="AW157">
        <v>55.52</v>
      </c>
      <c r="AX157">
        <v>94.664000000000001</v>
      </c>
      <c r="AY157">
        <v>94.756</v>
      </c>
      <c r="AZ157">
        <v>94.26</v>
      </c>
      <c r="BA157">
        <v>94.347999999999999</v>
      </c>
    </row>
    <row r="158" spans="1:53" x14ac:dyDescent="0.25">
      <c r="A158" s="1">
        <v>43312</v>
      </c>
      <c r="B158">
        <v>7222</v>
      </c>
      <c r="C158">
        <v>7311</v>
      </c>
      <c r="D158">
        <v>7203</v>
      </c>
      <c r="E158">
        <v>7258</v>
      </c>
      <c r="F158">
        <v>22472.12</v>
      </c>
      <c r="G158">
        <v>22678.06</v>
      </c>
      <c r="H158">
        <v>22352.21</v>
      </c>
      <c r="I158">
        <v>22553.72</v>
      </c>
      <c r="J158">
        <v>11730.78</v>
      </c>
      <c r="K158">
        <v>11782.11</v>
      </c>
      <c r="L158">
        <v>11641.15</v>
      </c>
      <c r="M158">
        <v>11746.76</v>
      </c>
      <c r="N158">
        <v>28663.14</v>
      </c>
      <c r="O158">
        <v>28682.31</v>
      </c>
      <c r="P158">
        <v>28538.03</v>
      </c>
      <c r="Q158">
        <v>28583.01</v>
      </c>
      <c r="R158">
        <v>12809.74</v>
      </c>
      <c r="S158">
        <v>12860.59</v>
      </c>
      <c r="T158">
        <v>12739.83</v>
      </c>
      <c r="U158">
        <v>12805.5</v>
      </c>
      <c r="V158">
        <v>7700.85</v>
      </c>
      <c r="W158">
        <v>7782.9</v>
      </c>
      <c r="X158">
        <v>7695.76</v>
      </c>
      <c r="Y158">
        <v>7748.76</v>
      </c>
      <c r="Z158">
        <v>1319.9</v>
      </c>
      <c r="AA158">
        <v>1326.04</v>
      </c>
      <c r="AB158">
        <v>1313.8</v>
      </c>
      <c r="AC158">
        <v>1325.06</v>
      </c>
      <c r="AD158">
        <v>2809.73</v>
      </c>
      <c r="AE158">
        <v>2824.46</v>
      </c>
      <c r="AF158">
        <v>2808.06</v>
      </c>
      <c r="AG158">
        <v>2816.29</v>
      </c>
      <c r="AH158">
        <v>29.966999999999999</v>
      </c>
      <c r="AI158">
        <v>30.588999999999999</v>
      </c>
      <c r="AJ158">
        <v>27.433</v>
      </c>
      <c r="AK158">
        <v>28.632000000000001</v>
      </c>
      <c r="AL158">
        <v>13.13</v>
      </c>
      <c r="AM158">
        <v>13.446</v>
      </c>
      <c r="AN158">
        <v>11.356999999999999</v>
      </c>
      <c r="AO158">
        <v>12.048999999999999</v>
      </c>
      <c r="AP158">
        <v>1223.56</v>
      </c>
      <c r="AQ158">
        <v>1228.5899999999999</v>
      </c>
      <c r="AR158">
        <v>1214.04</v>
      </c>
      <c r="AS158">
        <v>1226.0999999999999</v>
      </c>
      <c r="AT158" t="s">
        <v>19</v>
      </c>
      <c r="AU158" t="s">
        <v>19</v>
      </c>
      <c r="AV158" t="s">
        <v>19</v>
      </c>
      <c r="AW158">
        <v>55.23</v>
      </c>
      <c r="AX158">
        <v>94.332999999999998</v>
      </c>
      <c r="AY158">
        <v>94.567999999999998</v>
      </c>
      <c r="AZ158">
        <v>94.164000000000001</v>
      </c>
      <c r="BA158">
        <v>94.554000000000002</v>
      </c>
    </row>
    <row r="159" spans="1:53" x14ac:dyDescent="0.25">
      <c r="A159" s="1">
        <v>43313</v>
      </c>
      <c r="B159">
        <v>7305</v>
      </c>
      <c r="C159">
        <v>7317</v>
      </c>
      <c r="D159">
        <v>7255</v>
      </c>
      <c r="E159">
        <v>7291</v>
      </c>
      <c r="F159">
        <v>22642.18</v>
      </c>
      <c r="G159">
        <v>22775.47</v>
      </c>
      <c r="H159">
        <v>22615.98</v>
      </c>
      <c r="I159">
        <v>22746.7</v>
      </c>
      <c r="J159">
        <v>11746.76</v>
      </c>
      <c r="K159">
        <v>11837.06</v>
      </c>
      <c r="L159">
        <v>11468.84</v>
      </c>
      <c r="M159">
        <v>11471.77</v>
      </c>
      <c r="N159">
        <v>28756.720000000001</v>
      </c>
      <c r="O159">
        <v>28772.799999999999</v>
      </c>
      <c r="P159">
        <v>28219.97</v>
      </c>
      <c r="Q159">
        <v>28340.74</v>
      </c>
      <c r="R159">
        <v>12826.7</v>
      </c>
      <c r="S159">
        <v>12833.11</v>
      </c>
      <c r="T159">
        <v>12706.34</v>
      </c>
      <c r="U159">
        <v>12737.05</v>
      </c>
      <c r="V159">
        <v>7748.76</v>
      </c>
      <c r="W159">
        <v>7751.1</v>
      </c>
      <c r="X159">
        <v>7634.66</v>
      </c>
      <c r="Y159">
        <v>7652.91</v>
      </c>
      <c r="Z159">
        <v>1326.69</v>
      </c>
      <c r="AA159">
        <v>1328.84</v>
      </c>
      <c r="AB159">
        <v>1321.38</v>
      </c>
      <c r="AC159">
        <v>1325.42</v>
      </c>
      <c r="AD159">
        <v>2821.17</v>
      </c>
      <c r="AE159">
        <v>2825.83</v>
      </c>
      <c r="AF159">
        <v>2805.85</v>
      </c>
      <c r="AG159">
        <v>2813.36</v>
      </c>
      <c r="AH159">
        <v>28.884</v>
      </c>
      <c r="AI159">
        <v>33.036000000000001</v>
      </c>
      <c r="AJ159">
        <v>28.698</v>
      </c>
      <c r="AK159">
        <v>32.475999999999999</v>
      </c>
      <c r="AL159">
        <v>12.286</v>
      </c>
      <c r="AM159">
        <v>13.281000000000001</v>
      </c>
      <c r="AN159">
        <v>11.656000000000001</v>
      </c>
      <c r="AO159">
        <v>12.388</v>
      </c>
      <c r="AP159">
        <v>1226.1099999999999</v>
      </c>
      <c r="AQ159">
        <v>1226.1300000000001</v>
      </c>
      <c r="AR159">
        <v>1216.6300000000001</v>
      </c>
      <c r="AS159">
        <v>1218.32</v>
      </c>
      <c r="AT159" t="s">
        <v>19</v>
      </c>
      <c r="AU159" t="s">
        <v>19</v>
      </c>
      <c r="AV159" t="s">
        <v>19</v>
      </c>
      <c r="AW159">
        <v>54.54</v>
      </c>
      <c r="AX159">
        <v>94.551000000000002</v>
      </c>
      <c r="AY159">
        <v>94.71</v>
      </c>
      <c r="AZ159">
        <v>94.491</v>
      </c>
      <c r="BA159">
        <v>94.661000000000001</v>
      </c>
    </row>
    <row r="160" spans="1:53" x14ac:dyDescent="0.25">
      <c r="A160" s="1">
        <v>43314</v>
      </c>
      <c r="B160">
        <v>7302</v>
      </c>
      <c r="C160">
        <v>7408</v>
      </c>
      <c r="D160">
        <v>7230</v>
      </c>
      <c r="E160">
        <v>7400</v>
      </c>
      <c r="F160">
        <v>22676.73</v>
      </c>
      <c r="G160">
        <v>22754.73</v>
      </c>
      <c r="H160">
        <v>22464.81</v>
      </c>
      <c r="I160">
        <v>22512.53</v>
      </c>
      <c r="J160">
        <v>11471.77</v>
      </c>
      <c r="K160">
        <v>11471.77</v>
      </c>
      <c r="L160">
        <v>11082.73</v>
      </c>
      <c r="M160">
        <v>11198.84</v>
      </c>
      <c r="N160">
        <v>28159.01</v>
      </c>
      <c r="O160">
        <v>28218.28</v>
      </c>
      <c r="P160">
        <v>27578.09</v>
      </c>
      <c r="Q160">
        <v>27714.560000000001</v>
      </c>
      <c r="R160">
        <v>12617.63</v>
      </c>
      <c r="S160">
        <v>12619.6</v>
      </c>
      <c r="T160">
        <v>12493.2</v>
      </c>
      <c r="U160">
        <v>12546.33</v>
      </c>
      <c r="V160">
        <v>7652.91</v>
      </c>
      <c r="W160">
        <v>7652.91</v>
      </c>
      <c r="X160">
        <v>7549.34</v>
      </c>
      <c r="Y160">
        <v>7575.93</v>
      </c>
      <c r="Z160">
        <v>1324.34</v>
      </c>
      <c r="AA160">
        <v>1324.34</v>
      </c>
      <c r="AB160">
        <v>1314.12</v>
      </c>
      <c r="AC160">
        <v>1315.31</v>
      </c>
      <c r="AD160">
        <v>2800.48</v>
      </c>
      <c r="AE160">
        <v>2829.91</v>
      </c>
      <c r="AF160">
        <v>2796.34</v>
      </c>
      <c r="AG160">
        <v>2827.22</v>
      </c>
      <c r="AH160">
        <v>32.103000000000002</v>
      </c>
      <c r="AI160">
        <v>33.131</v>
      </c>
      <c r="AJ160">
        <v>30.335999999999999</v>
      </c>
      <c r="AK160">
        <v>32.045000000000002</v>
      </c>
      <c r="AL160">
        <v>12.436999999999999</v>
      </c>
      <c r="AM160">
        <v>13.772</v>
      </c>
      <c r="AN160">
        <v>12.24</v>
      </c>
      <c r="AO160">
        <v>13.06</v>
      </c>
      <c r="AP160">
        <v>1218.32</v>
      </c>
      <c r="AQ160">
        <v>1221.92</v>
      </c>
      <c r="AR160">
        <v>1213.21</v>
      </c>
      <c r="AS160">
        <v>1213.53</v>
      </c>
      <c r="AT160" t="s">
        <v>19</v>
      </c>
      <c r="AU160" t="s">
        <v>19</v>
      </c>
      <c r="AV160" t="s">
        <v>19</v>
      </c>
      <c r="AW160">
        <v>54.93</v>
      </c>
      <c r="AX160">
        <v>94.635000000000005</v>
      </c>
      <c r="AY160">
        <v>95.188999999999993</v>
      </c>
      <c r="AZ160">
        <v>94.61</v>
      </c>
      <c r="BA160">
        <v>95.17</v>
      </c>
    </row>
    <row r="161" spans="1:53" x14ac:dyDescent="0.25">
      <c r="A161" s="1">
        <v>43315</v>
      </c>
      <c r="B161">
        <v>7404</v>
      </c>
      <c r="C161">
        <v>7429</v>
      </c>
      <c r="D161">
        <v>7377</v>
      </c>
      <c r="E161">
        <v>7416</v>
      </c>
      <c r="F161">
        <v>22585.54</v>
      </c>
      <c r="G161">
        <v>22613.5</v>
      </c>
      <c r="H161">
        <v>22490.57</v>
      </c>
      <c r="I161">
        <v>22525.18</v>
      </c>
      <c r="J161">
        <v>11198.84</v>
      </c>
      <c r="K161">
        <v>11248.69</v>
      </c>
      <c r="L161">
        <v>11053.69</v>
      </c>
      <c r="M161">
        <v>11055.51</v>
      </c>
      <c r="N161">
        <v>27751.599999999999</v>
      </c>
      <c r="O161">
        <v>27786.15</v>
      </c>
      <c r="P161">
        <v>27604.560000000001</v>
      </c>
      <c r="Q161">
        <v>27676.32</v>
      </c>
      <c r="R161">
        <v>12572.61</v>
      </c>
      <c r="S161">
        <v>12644.52</v>
      </c>
      <c r="T161">
        <v>12561.62</v>
      </c>
      <c r="U161">
        <v>12615.76</v>
      </c>
      <c r="V161">
        <v>7575.93</v>
      </c>
      <c r="W161">
        <v>7665.16</v>
      </c>
      <c r="X161">
        <v>7575.93</v>
      </c>
      <c r="Y161">
        <v>7659.1</v>
      </c>
      <c r="Z161">
        <v>1321.23</v>
      </c>
      <c r="AA161">
        <v>1330.72</v>
      </c>
      <c r="AB161">
        <v>1321.23</v>
      </c>
      <c r="AC161">
        <v>1329.99</v>
      </c>
      <c r="AD161">
        <v>2829.62</v>
      </c>
      <c r="AE161">
        <v>2840.38</v>
      </c>
      <c r="AF161">
        <v>2827.37</v>
      </c>
      <c r="AG161">
        <v>2840.35</v>
      </c>
      <c r="AH161">
        <v>31.606000000000002</v>
      </c>
      <c r="AI161">
        <v>31.978999999999999</v>
      </c>
      <c r="AJ161">
        <v>29.913</v>
      </c>
      <c r="AK161">
        <v>30.152000000000001</v>
      </c>
      <c r="AL161">
        <v>13.010999999999999</v>
      </c>
      <c r="AM161">
        <v>14.523</v>
      </c>
      <c r="AN161">
        <v>12.587</v>
      </c>
      <c r="AO161">
        <v>13.795</v>
      </c>
      <c r="AP161">
        <v>1213.53</v>
      </c>
      <c r="AQ161">
        <v>1220.05</v>
      </c>
      <c r="AR161">
        <v>1204.58</v>
      </c>
      <c r="AS161">
        <v>1214.9000000000001</v>
      </c>
      <c r="AT161" t="s">
        <v>19</v>
      </c>
      <c r="AU161" t="s">
        <v>19</v>
      </c>
      <c r="AV161" t="s">
        <v>19</v>
      </c>
      <c r="AW161">
        <v>55.13</v>
      </c>
      <c r="AX161">
        <v>95.177999999999997</v>
      </c>
      <c r="AY161">
        <v>95.367999999999995</v>
      </c>
      <c r="AZ161">
        <v>94.98</v>
      </c>
      <c r="BA161">
        <v>95.161000000000001</v>
      </c>
    </row>
    <row r="162" spans="1:53" x14ac:dyDescent="0.25">
      <c r="A162" s="1">
        <v>43318</v>
      </c>
      <c r="B162">
        <v>7422</v>
      </c>
      <c r="C162">
        <v>7464</v>
      </c>
      <c r="D162">
        <v>7403</v>
      </c>
      <c r="E162">
        <v>7459</v>
      </c>
      <c r="F162">
        <v>22536.05</v>
      </c>
      <c r="G162">
        <v>22635.68</v>
      </c>
      <c r="H162">
        <v>22486.74</v>
      </c>
      <c r="I162">
        <v>22507.32</v>
      </c>
      <c r="J162">
        <v>11055.51</v>
      </c>
      <c r="K162">
        <v>11218.22</v>
      </c>
      <c r="L162">
        <v>10961.24</v>
      </c>
      <c r="M162">
        <v>11019.84</v>
      </c>
      <c r="N162">
        <v>27885.51</v>
      </c>
      <c r="O162">
        <v>28074.53</v>
      </c>
      <c r="P162">
        <v>27730.42</v>
      </c>
      <c r="Q162">
        <v>27819.56</v>
      </c>
      <c r="R162">
        <v>12631.4</v>
      </c>
      <c r="S162">
        <v>12715.78</v>
      </c>
      <c r="T162">
        <v>12538.35</v>
      </c>
      <c r="U162">
        <v>12598.21</v>
      </c>
      <c r="V162">
        <v>7659.1</v>
      </c>
      <c r="W162">
        <v>7681.86</v>
      </c>
      <c r="X162">
        <v>7636.6</v>
      </c>
      <c r="Y162">
        <v>7663.78</v>
      </c>
      <c r="Z162">
        <v>1335.21</v>
      </c>
      <c r="AA162">
        <v>1337.69</v>
      </c>
      <c r="AB162">
        <v>1331.1</v>
      </c>
      <c r="AC162">
        <v>1334.67</v>
      </c>
      <c r="AD162">
        <v>2840.29</v>
      </c>
      <c r="AE162">
        <v>2853.29</v>
      </c>
      <c r="AF162">
        <v>2835.98</v>
      </c>
      <c r="AG162">
        <v>2850.4</v>
      </c>
      <c r="AH162">
        <v>30.099</v>
      </c>
      <c r="AI162">
        <v>30.489000000000001</v>
      </c>
      <c r="AJ162">
        <v>27.757999999999999</v>
      </c>
      <c r="AK162">
        <v>29.021000000000001</v>
      </c>
      <c r="AL162">
        <v>13.613</v>
      </c>
      <c r="AM162">
        <v>14.936999999999999</v>
      </c>
      <c r="AN162">
        <v>13.321999999999999</v>
      </c>
      <c r="AO162">
        <v>14.802</v>
      </c>
      <c r="AP162">
        <v>1213.97</v>
      </c>
      <c r="AQ162">
        <v>1217.93</v>
      </c>
      <c r="AR162">
        <v>1207.43</v>
      </c>
      <c r="AS162">
        <v>1210.04</v>
      </c>
      <c r="AT162" t="s">
        <v>19</v>
      </c>
      <c r="AU162" t="s">
        <v>19</v>
      </c>
      <c r="AV162" t="s">
        <v>19</v>
      </c>
      <c r="AW162">
        <v>55.49</v>
      </c>
      <c r="AX162">
        <v>95.200999999999993</v>
      </c>
      <c r="AY162">
        <v>95.515000000000001</v>
      </c>
      <c r="AZ162">
        <v>95.198999999999998</v>
      </c>
      <c r="BA162">
        <v>95.358000000000004</v>
      </c>
    </row>
    <row r="163" spans="1:53" x14ac:dyDescent="0.25">
      <c r="A163" s="1">
        <v>43319</v>
      </c>
      <c r="B163">
        <v>7457</v>
      </c>
      <c r="C163">
        <v>7502</v>
      </c>
      <c r="D163">
        <v>7456</v>
      </c>
      <c r="E163">
        <v>7492</v>
      </c>
      <c r="F163">
        <v>22514.31</v>
      </c>
      <c r="G163">
        <v>22666.68</v>
      </c>
      <c r="H163">
        <v>22499.05</v>
      </c>
      <c r="I163">
        <v>22662.74</v>
      </c>
      <c r="J163">
        <v>11019.84</v>
      </c>
      <c r="K163">
        <v>11351.49</v>
      </c>
      <c r="L163">
        <v>11019.84</v>
      </c>
      <c r="M163">
        <v>11351.49</v>
      </c>
      <c r="N163">
        <v>27889.439999999999</v>
      </c>
      <c r="O163">
        <v>28266.68</v>
      </c>
      <c r="P163">
        <v>27843.16</v>
      </c>
      <c r="Q163">
        <v>28248.880000000001</v>
      </c>
      <c r="R163">
        <v>12656.87</v>
      </c>
      <c r="S163">
        <v>12738.53</v>
      </c>
      <c r="T163">
        <v>12646.16</v>
      </c>
      <c r="U163">
        <v>12648.19</v>
      </c>
      <c r="V163">
        <v>7663.78</v>
      </c>
      <c r="W163">
        <v>7752.08</v>
      </c>
      <c r="X163">
        <v>7663.2</v>
      </c>
      <c r="Y163">
        <v>7718.48</v>
      </c>
      <c r="Z163">
        <v>1338.62</v>
      </c>
      <c r="AA163">
        <v>1339.7</v>
      </c>
      <c r="AB163">
        <v>1329.95</v>
      </c>
      <c r="AC163">
        <v>1334.25</v>
      </c>
      <c r="AD163">
        <v>2855.92</v>
      </c>
      <c r="AE163">
        <v>2863.43</v>
      </c>
      <c r="AF163">
        <v>2855.92</v>
      </c>
      <c r="AG163">
        <v>2858.45</v>
      </c>
      <c r="AH163">
        <v>28.798999999999999</v>
      </c>
      <c r="AI163">
        <v>30.292999999999999</v>
      </c>
      <c r="AJ163">
        <v>28.018999999999998</v>
      </c>
      <c r="AK163">
        <v>29.920999999999999</v>
      </c>
      <c r="AL163">
        <v>14.776999999999999</v>
      </c>
      <c r="AM163">
        <v>14.975</v>
      </c>
      <c r="AN163">
        <v>14.047000000000001</v>
      </c>
      <c r="AO163">
        <v>14.352</v>
      </c>
      <c r="AP163">
        <v>1210.04</v>
      </c>
      <c r="AQ163">
        <v>1216.23</v>
      </c>
      <c r="AR163">
        <v>1206.42</v>
      </c>
      <c r="AS163">
        <v>1211.72</v>
      </c>
      <c r="AT163" t="s">
        <v>19</v>
      </c>
      <c r="AU163" t="s">
        <v>19</v>
      </c>
      <c r="AV163" t="s">
        <v>19</v>
      </c>
      <c r="AW163">
        <v>56.07</v>
      </c>
      <c r="AX163">
        <v>95.344999999999999</v>
      </c>
      <c r="AY163">
        <v>95.367999999999995</v>
      </c>
      <c r="AZ163">
        <v>94.994</v>
      </c>
      <c r="BA163">
        <v>95.186000000000007</v>
      </c>
    </row>
    <row r="164" spans="1:53" x14ac:dyDescent="0.25">
      <c r="A164" s="1">
        <v>43320</v>
      </c>
      <c r="B164">
        <v>7493</v>
      </c>
      <c r="C164">
        <v>7510</v>
      </c>
      <c r="D164">
        <v>7458</v>
      </c>
      <c r="E164">
        <v>7487</v>
      </c>
      <c r="F164">
        <v>22666.560000000001</v>
      </c>
      <c r="G164">
        <v>22800.61</v>
      </c>
      <c r="H164">
        <v>22610.29</v>
      </c>
      <c r="I164">
        <v>22644.31</v>
      </c>
      <c r="J164">
        <v>11351.49</v>
      </c>
      <c r="K164">
        <v>11361.95</v>
      </c>
      <c r="L164">
        <v>11161.51</v>
      </c>
      <c r="M164">
        <v>11172.89</v>
      </c>
      <c r="N164">
        <v>28473.48</v>
      </c>
      <c r="O164">
        <v>28473.48</v>
      </c>
      <c r="P164">
        <v>28224.46</v>
      </c>
      <c r="Q164">
        <v>28359.14</v>
      </c>
      <c r="R164">
        <v>12622.98</v>
      </c>
      <c r="S164">
        <v>12704.58</v>
      </c>
      <c r="T164">
        <v>12586.23</v>
      </c>
      <c r="U164">
        <v>12633.54</v>
      </c>
      <c r="V164">
        <v>7718.48</v>
      </c>
      <c r="W164">
        <v>7790.17</v>
      </c>
      <c r="X164">
        <v>7707.3</v>
      </c>
      <c r="Y164">
        <v>7776.65</v>
      </c>
      <c r="Z164">
        <v>1337.11</v>
      </c>
      <c r="AA164">
        <v>1342.24</v>
      </c>
      <c r="AB164">
        <v>1331.76</v>
      </c>
      <c r="AC164">
        <v>1341.16</v>
      </c>
      <c r="AD164">
        <v>2856.79</v>
      </c>
      <c r="AE164">
        <v>2862.44</v>
      </c>
      <c r="AF164">
        <v>2853.09</v>
      </c>
      <c r="AG164">
        <v>2857.7</v>
      </c>
      <c r="AH164">
        <v>29.734000000000002</v>
      </c>
      <c r="AI164">
        <v>30.850999999999999</v>
      </c>
      <c r="AJ164">
        <v>28.428999999999998</v>
      </c>
      <c r="AK164">
        <v>28.818999999999999</v>
      </c>
      <c r="AL164">
        <v>14.457000000000001</v>
      </c>
      <c r="AM164">
        <v>15.063000000000001</v>
      </c>
      <c r="AN164">
        <v>14.156000000000001</v>
      </c>
      <c r="AO164">
        <v>14.845000000000001</v>
      </c>
      <c r="AP164">
        <v>1211.72</v>
      </c>
      <c r="AQ164">
        <v>1215.9000000000001</v>
      </c>
      <c r="AR164">
        <v>1206.6199999999999</v>
      </c>
      <c r="AS164">
        <v>1210.95</v>
      </c>
      <c r="AT164" t="s">
        <v>19</v>
      </c>
      <c r="AU164" t="s">
        <v>19</v>
      </c>
      <c r="AV164" t="s">
        <v>19</v>
      </c>
      <c r="AW164">
        <v>54.93</v>
      </c>
      <c r="AX164">
        <v>95.15</v>
      </c>
      <c r="AY164">
        <v>95.417000000000002</v>
      </c>
      <c r="AZ164">
        <v>94.994</v>
      </c>
      <c r="BA164">
        <v>95.091999999999999</v>
      </c>
    </row>
    <row r="165" spans="1:53" x14ac:dyDescent="0.25">
      <c r="A165" s="1">
        <v>43321</v>
      </c>
      <c r="B165">
        <v>7481</v>
      </c>
      <c r="C165">
        <v>7521</v>
      </c>
      <c r="D165">
        <v>7475</v>
      </c>
      <c r="E165">
        <v>7491</v>
      </c>
      <c r="F165">
        <v>22591.54</v>
      </c>
      <c r="G165">
        <v>22648.880000000001</v>
      </c>
      <c r="H165">
        <v>22497.99</v>
      </c>
      <c r="I165">
        <v>22598.39</v>
      </c>
      <c r="J165">
        <v>11172.89</v>
      </c>
      <c r="K165">
        <v>11490.49</v>
      </c>
      <c r="L165">
        <v>11122.62</v>
      </c>
      <c r="M165">
        <v>11462.46</v>
      </c>
      <c r="N165">
        <v>28260.5</v>
      </c>
      <c r="O165">
        <v>28728.17</v>
      </c>
      <c r="P165">
        <v>28192.81</v>
      </c>
      <c r="Q165">
        <v>28607.3</v>
      </c>
      <c r="R165">
        <v>12623.14</v>
      </c>
      <c r="S165">
        <v>12696.52</v>
      </c>
      <c r="T165">
        <v>12577.34</v>
      </c>
      <c r="U165">
        <v>12676.11</v>
      </c>
      <c r="V165">
        <v>7776.65</v>
      </c>
      <c r="W165">
        <v>7776.77</v>
      </c>
      <c r="X165">
        <v>7714.52</v>
      </c>
      <c r="Y165">
        <v>7741.77</v>
      </c>
      <c r="Z165">
        <v>1345.89</v>
      </c>
      <c r="AA165">
        <v>1346.17</v>
      </c>
      <c r="AB165">
        <v>1341.8</v>
      </c>
      <c r="AC165">
        <v>1344.14</v>
      </c>
      <c r="AD165">
        <v>2857.19</v>
      </c>
      <c r="AE165">
        <v>2862.48</v>
      </c>
      <c r="AF165">
        <v>2851.98</v>
      </c>
      <c r="AG165">
        <v>2853.58</v>
      </c>
      <c r="AH165">
        <v>28.800999999999998</v>
      </c>
      <c r="AI165">
        <v>29.061</v>
      </c>
      <c r="AJ165">
        <v>27.283000000000001</v>
      </c>
      <c r="AK165">
        <v>27.646999999999998</v>
      </c>
      <c r="AL165">
        <v>14.821</v>
      </c>
      <c r="AM165">
        <v>15.77</v>
      </c>
      <c r="AN165">
        <v>14.036</v>
      </c>
      <c r="AO165">
        <v>14.414</v>
      </c>
      <c r="AP165">
        <v>1210.96</v>
      </c>
      <c r="AQ165">
        <v>1217.3699999999999</v>
      </c>
      <c r="AR165">
        <v>1210.8399999999999</v>
      </c>
      <c r="AS165">
        <v>1212.8900000000001</v>
      </c>
      <c r="AT165" t="s">
        <v>19</v>
      </c>
      <c r="AU165" t="s">
        <v>19</v>
      </c>
      <c r="AV165" t="s">
        <v>19</v>
      </c>
      <c r="AW165">
        <v>55.24</v>
      </c>
      <c r="AX165">
        <v>95.096999999999994</v>
      </c>
      <c r="AY165">
        <v>95.620999999999995</v>
      </c>
      <c r="AZ165">
        <v>95.025000000000006</v>
      </c>
      <c r="BA165">
        <v>95.504000000000005</v>
      </c>
    </row>
    <row r="166" spans="1:53" x14ac:dyDescent="0.25">
      <c r="A166" s="1">
        <v>43322</v>
      </c>
      <c r="B166">
        <v>7486</v>
      </c>
      <c r="C166">
        <v>7487</v>
      </c>
      <c r="D166">
        <v>7407</v>
      </c>
      <c r="E166">
        <v>7443</v>
      </c>
      <c r="F166">
        <v>22606.91</v>
      </c>
      <c r="G166">
        <v>22608.86</v>
      </c>
      <c r="H166">
        <v>22272.69</v>
      </c>
      <c r="I166">
        <v>22298.080000000002</v>
      </c>
      <c r="J166">
        <v>11462.46</v>
      </c>
      <c r="K166">
        <v>11545.74</v>
      </c>
      <c r="L166">
        <v>11385.86</v>
      </c>
      <c r="M166">
        <v>11460.92</v>
      </c>
      <c r="N166">
        <v>28614.73</v>
      </c>
      <c r="O166">
        <v>28665.9</v>
      </c>
      <c r="P166">
        <v>28296.99</v>
      </c>
      <c r="Q166">
        <v>28366.62</v>
      </c>
      <c r="R166">
        <v>12574.2</v>
      </c>
      <c r="S166">
        <v>12585.83</v>
      </c>
      <c r="T166">
        <v>12390.4</v>
      </c>
      <c r="U166">
        <v>12424.35</v>
      </c>
      <c r="V166">
        <v>7741.77</v>
      </c>
      <c r="W166">
        <v>7741.77</v>
      </c>
      <c r="X166">
        <v>7657.72</v>
      </c>
      <c r="Y166">
        <v>7667.01</v>
      </c>
      <c r="Z166">
        <v>1344.73</v>
      </c>
      <c r="AA166">
        <v>1344.73</v>
      </c>
      <c r="AB166">
        <v>1337.56</v>
      </c>
      <c r="AC166">
        <v>1339.12</v>
      </c>
      <c r="AD166">
        <v>2839.64</v>
      </c>
      <c r="AE166">
        <v>2842.2</v>
      </c>
      <c r="AF166">
        <v>2825.81</v>
      </c>
      <c r="AG166">
        <v>2833.28</v>
      </c>
      <c r="AH166">
        <v>27.056000000000001</v>
      </c>
      <c r="AI166">
        <v>27.419</v>
      </c>
      <c r="AJ166">
        <v>25.245999999999999</v>
      </c>
      <c r="AK166">
        <v>26.49</v>
      </c>
      <c r="AL166">
        <v>14.196</v>
      </c>
      <c r="AM166">
        <v>16.053000000000001</v>
      </c>
      <c r="AN166">
        <v>14.045</v>
      </c>
      <c r="AO166">
        <v>15.526999999999999</v>
      </c>
      <c r="AP166">
        <v>1212.8900000000001</v>
      </c>
      <c r="AQ166">
        <v>1217.0899999999999</v>
      </c>
      <c r="AR166">
        <v>1205.8900000000001</v>
      </c>
      <c r="AS166">
        <v>1210.57</v>
      </c>
      <c r="AT166" t="s">
        <v>19</v>
      </c>
      <c r="AU166" t="s">
        <v>19</v>
      </c>
      <c r="AV166" t="s">
        <v>19</v>
      </c>
      <c r="AW166">
        <v>55.12</v>
      </c>
      <c r="AX166">
        <v>95.644999999999996</v>
      </c>
      <c r="AY166">
        <v>96.451999999999998</v>
      </c>
      <c r="AZ166">
        <v>95.531999999999996</v>
      </c>
      <c r="BA166">
        <v>96.356999999999999</v>
      </c>
    </row>
    <row r="167" spans="1:53" x14ac:dyDescent="0.25">
      <c r="A167" s="1">
        <v>43325</v>
      </c>
      <c r="B167">
        <v>7436</v>
      </c>
      <c r="C167">
        <v>7494</v>
      </c>
      <c r="D167">
        <v>7397</v>
      </c>
      <c r="E167">
        <v>7434</v>
      </c>
      <c r="F167">
        <v>22117.57</v>
      </c>
      <c r="G167">
        <v>22124.6</v>
      </c>
      <c r="H167">
        <v>21851.32</v>
      </c>
      <c r="I167">
        <v>21857.43</v>
      </c>
      <c r="J167">
        <v>11460.92</v>
      </c>
      <c r="K167">
        <v>11460.92</v>
      </c>
      <c r="L167">
        <v>11169.89</v>
      </c>
      <c r="M167">
        <v>11342.54</v>
      </c>
      <c r="N167">
        <v>27956.78</v>
      </c>
      <c r="O167">
        <v>28085.17</v>
      </c>
      <c r="P167">
        <v>27823.21</v>
      </c>
      <c r="Q167">
        <v>27936.57</v>
      </c>
      <c r="R167">
        <v>12346.75</v>
      </c>
      <c r="S167">
        <v>12396.86</v>
      </c>
      <c r="T167">
        <v>12323.2</v>
      </c>
      <c r="U167">
        <v>12358.74</v>
      </c>
      <c r="V167">
        <v>7667.01</v>
      </c>
      <c r="W167">
        <v>7667.33</v>
      </c>
      <c r="X167">
        <v>7614.48</v>
      </c>
      <c r="Y167">
        <v>7642.45</v>
      </c>
      <c r="Z167">
        <v>1334.38</v>
      </c>
      <c r="AA167">
        <v>1337.23</v>
      </c>
      <c r="AB167">
        <v>1328.93</v>
      </c>
      <c r="AC167">
        <v>1329.53</v>
      </c>
      <c r="AD167">
        <v>2835.46</v>
      </c>
      <c r="AE167">
        <v>2843.4</v>
      </c>
      <c r="AF167">
        <v>2819.88</v>
      </c>
      <c r="AG167">
        <v>2821.93</v>
      </c>
      <c r="AH167">
        <v>26.225999999999999</v>
      </c>
      <c r="AI167">
        <v>27.448</v>
      </c>
      <c r="AJ167">
        <v>25.13</v>
      </c>
      <c r="AK167">
        <v>26.216000000000001</v>
      </c>
      <c r="AL167">
        <v>15.733000000000001</v>
      </c>
      <c r="AM167">
        <v>17.411000000000001</v>
      </c>
      <c r="AN167">
        <v>15.473000000000001</v>
      </c>
      <c r="AO167">
        <v>16.667000000000002</v>
      </c>
      <c r="AP167">
        <v>1211.29</v>
      </c>
      <c r="AQ167">
        <v>1213.94</v>
      </c>
      <c r="AR167">
        <v>1192.1300000000001</v>
      </c>
      <c r="AS167">
        <v>1193.55</v>
      </c>
      <c r="AT167" t="s">
        <v>19</v>
      </c>
      <c r="AU167" t="s">
        <v>19</v>
      </c>
      <c r="AV167" t="s">
        <v>19</v>
      </c>
      <c r="AW167">
        <v>54.87</v>
      </c>
      <c r="AX167">
        <v>96.320999999999998</v>
      </c>
      <c r="AY167">
        <v>96.522000000000006</v>
      </c>
      <c r="AZ167">
        <v>96.158000000000001</v>
      </c>
      <c r="BA167">
        <v>96.391000000000005</v>
      </c>
    </row>
    <row r="168" spans="1:53" x14ac:dyDescent="0.25">
      <c r="A168" s="1">
        <v>43326</v>
      </c>
      <c r="B168">
        <v>7441</v>
      </c>
      <c r="C168">
        <v>7482</v>
      </c>
      <c r="D168">
        <v>7416</v>
      </c>
      <c r="E168">
        <v>7475</v>
      </c>
      <c r="F168">
        <v>22053.07</v>
      </c>
      <c r="G168">
        <v>22356.080000000002</v>
      </c>
      <c r="H168">
        <v>22047.19</v>
      </c>
      <c r="I168">
        <v>22356.080000000002</v>
      </c>
      <c r="J168">
        <v>11342.54</v>
      </c>
      <c r="K168">
        <v>11350.81</v>
      </c>
      <c r="L168">
        <v>11221.23</v>
      </c>
      <c r="M168">
        <v>11283.49</v>
      </c>
      <c r="N168">
        <v>27938.32</v>
      </c>
      <c r="O168">
        <v>27946.55</v>
      </c>
      <c r="P168">
        <v>27522.82</v>
      </c>
      <c r="Q168">
        <v>27752.93</v>
      </c>
      <c r="R168">
        <v>12444.63</v>
      </c>
      <c r="S168">
        <v>12461.82</v>
      </c>
      <c r="T168">
        <v>12294.9</v>
      </c>
      <c r="U168">
        <v>12358.87</v>
      </c>
      <c r="V168">
        <v>7642.45</v>
      </c>
      <c r="W168">
        <v>7665.24</v>
      </c>
      <c r="X168">
        <v>7599.66</v>
      </c>
      <c r="Y168">
        <v>7611.64</v>
      </c>
      <c r="Z168">
        <v>1331.32</v>
      </c>
      <c r="AA168">
        <v>1341.3</v>
      </c>
      <c r="AB168">
        <v>1331.32</v>
      </c>
      <c r="AC168">
        <v>1339.9</v>
      </c>
      <c r="AD168">
        <v>2827.88</v>
      </c>
      <c r="AE168">
        <v>2843.11</v>
      </c>
      <c r="AF168">
        <v>2826.58</v>
      </c>
      <c r="AG168">
        <v>2839.96</v>
      </c>
      <c r="AH168">
        <v>25.672999999999998</v>
      </c>
      <c r="AI168">
        <v>26.745999999999999</v>
      </c>
      <c r="AJ168">
        <v>25.033999999999999</v>
      </c>
      <c r="AK168">
        <v>25.741</v>
      </c>
      <c r="AL168">
        <v>16.728999999999999</v>
      </c>
      <c r="AM168">
        <v>16.869</v>
      </c>
      <c r="AN168">
        <v>15.74</v>
      </c>
      <c r="AO168">
        <v>16.687999999999999</v>
      </c>
      <c r="AP168">
        <v>1193.55</v>
      </c>
      <c r="AQ168">
        <v>1198.79</v>
      </c>
      <c r="AR168">
        <v>1191.8</v>
      </c>
      <c r="AS168">
        <v>1193.77</v>
      </c>
      <c r="AT168" t="s">
        <v>19</v>
      </c>
      <c r="AU168" t="s">
        <v>19</v>
      </c>
      <c r="AV168" t="s">
        <v>19</v>
      </c>
      <c r="AW168">
        <v>55.41</v>
      </c>
      <c r="AX168">
        <v>96.325999999999993</v>
      </c>
      <c r="AY168">
        <v>96.793999999999997</v>
      </c>
      <c r="AZ168">
        <v>96.149000000000001</v>
      </c>
      <c r="BA168">
        <v>96.730999999999995</v>
      </c>
    </row>
    <row r="169" spans="1:53" x14ac:dyDescent="0.25">
      <c r="A169" s="1">
        <v>43327</v>
      </c>
      <c r="B169">
        <v>7477</v>
      </c>
      <c r="C169">
        <v>7482</v>
      </c>
      <c r="D169">
        <v>7335</v>
      </c>
      <c r="E169">
        <v>7391</v>
      </c>
      <c r="F169">
        <v>22368.12</v>
      </c>
      <c r="G169">
        <v>22380.28</v>
      </c>
      <c r="H169">
        <v>22110.29</v>
      </c>
      <c r="I169">
        <v>22204.22</v>
      </c>
      <c r="J169">
        <v>11283.49</v>
      </c>
      <c r="K169">
        <v>11285.43</v>
      </c>
      <c r="L169">
        <v>10989.84</v>
      </c>
      <c r="M169">
        <v>11005.23</v>
      </c>
      <c r="N169">
        <v>27724.720000000001</v>
      </c>
      <c r="O169">
        <v>27727.27</v>
      </c>
      <c r="P169">
        <v>27249.08</v>
      </c>
      <c r="Q169">
        <v>27323.59</v>
      </c>
      <c r="R169">
        <v>12400.27</v>
      </c>
      <c r="S169">
        <v>12428.56</v>
      </c>
      <c r="T169">
        <v>12120.65</v>
      </c>
      <c r="U169">
        <v>12163.01</v>
      </c>
      <c r="V169">
        <v>7611.64</v>
      </c>
      <c r="W169">
        <v>7632.07</v>
      </c>
      <c r="X169">
        <v>7477.05</v>
      </c>
      <c r="Y169">
        <v>7497.87</v>
      </c>
      <c r="Z169">
        <v>1331.32</v>
      </c>
      <c r="AA169">
        <v>1341.3</v>
      </c>
      <c r="AB169">
        <v>1331.32</v>
      </c>
      <c r="AC169">
        <v>1339.9</v>
      </c>
      <c r="AD169">
        <v>2827.95</v>
      </c>
      <c r="AE169">
        <v>2827.95</v>
      </c>
      <c r="AF169">
        <v>2802.49</v>
      </c>
      <c r="AG169">
        <v>2818.37</v>
      </c>
      <c r="AH169">
        <v>25.56</v>
      </c>
      <c r="AI169">
        <v>26.303000000000001</v>
      </c>
      <c r="AJ169">
        <v>23.408000000000001</v>
      </c>
      <c r="AK169">
        <v>25.006</v>
      </c>
      <c r="AL169">
        <v>16.707999999999998</v>
      </c>
      <c r="AM169">
        <v>17.882999999999999</v>
      </c>
      <c r="AN169">
        <v>16.305</v>
      </c>
      <c r="AO169">
        <v>16.773</v>
      </c>
      <c r="AP169">
        <v>1193.77</v>
      </c>
      <c r="AQ169">
        <v>1195.28</v>
      </c>
      <c r="AR169">
        <v>1175.75</v>
      </c>
      <c r="AS169">
        <v>1177.32</v>
      </c>
      <c r="AT169" t="s">
        <v>19</v>
      </c>
      <c r="AU169" t="s">
        <v>19</v>
      </c>
      <c r="AV169" t="s">
        <v>19</v>
      </c>
      <c r="AW169">
        <v>55.06</v>
      </c>
      <c r="AX169">
        <v>96.671000000000006</v>
      </c>
      <c r="AY169">
        <v>96.983999999999995</v>
      </c>
      <c r="AZ169">
        <v>96.650999999999996</v>
      </c>
      <c r="BA169">
        <v>96.695999999999998</v>
      </c>
    </row>
    <row r="170" spans="1:53" x14ac:dyDescent="0.25">
      <c r="A170" s="1">
        <v>43328</v>
      </c>
      <c r="B170">
        <v>7396</v>
      </c>
      <c r="C170">
        <v>7452</v>
      </c>
      <c r="D170">
        <v>7382</v>
      </c>
      <c r="E170">
        <v>7407</v>
      </c>
      <c r="F170">
        <v>21980.82</v>
      </c>
      <c r="G170">
        <v>22240.42</v>
      </c>
      <c r="H170">
        <v>21871.7</v>
      </c>
      <c r="I170">
        <v>22192.04</v>
      </c>
      <c r="J170">
        <v>11005.23</v>
      </c>
      <c r="K170">
        <v>11111.85</v>
      </c>
      <c r="L170">
        <v>10805.02</v>
      </c>
      <c r="M170">
        <v>10985.59</v>
      </c>
      <c r="N170">
        <v>26871.11</v>
      </c>
      <c r="O170">
        <v>27405.25</v>
      </c>
      <c r="P170">
        <v>26871.11</v>
      </c>
      <c r="Q170">
        <v>27100.06</v>
      </c>
      <c r="R170">
        <v>12202.13</v>
      </c>
      <c r="S170">
        <v>12251.4</v>
      </c>
      <c r="T170">
        <v>12168.92</v>
      </c>
      <c r="U170">
        <v>12237.17</v>
      </c>
      <c r="V170">
        <v>7497.87</v>
      </c>
      <c r="W170">
        <v>7565.18</v>
      </c>
      <c r="X170">
        <v>7497.87</v>
      </c>
      <c r="Y170">
        <v>7556.38</v>
      </c>
      <c r="Z170">
        <v>1336.68</v>
      </c>
      <c r="AA170">
        <v>1344.78</v>
      </c>
      <c r="AB170">
        <v>1333.64</v>
      </c>
      <c r="AC170">
        <v>1335.79</v>
      </c>
      <c r="AD170">
        <v>2831.44</v>
      </c>
      <c r="AE170">
        <v>2850.49</v>
      </c>
      <c r="AF170">
        <v>2831.44</v>
      </c>
      <c r="AG170">
        <v>2840.69</v>
      </c>
      <c r="AH170">
        <v>25.236999999999998</v>
      </c>
      <c r="AI170">
        <v>25.966999999999999</v>
      </c>
      <c r="AJ170">
        <v>24.312999999999999</v>
      </c>
      <c r="AK170">
        <v>24.545000000000002</v>
      </c>
      <c r="AL170">
        <v>16.553999999999998</v>
      </c>
      <c r="AM170">
        <v>16.89</v>
      </c>
      <c r="AN170">
        <v>15.49</v>
      </c>
      <c r="AO170">
        <v>15.772</v>
      </c>
      <c r="AP170">
        <v>1177.32</v>
      </c>
      <c r="AQ170">
        <v>1182.08</v>
      </c>
      <c r="AR170">
        <v>1160.3900000000001</v>
      </c>
      <c r="AS170">
        <v>1177.79</v>
      </c>
      <c r="AT170" t="s">
        <v>19</v>
      </c>
      <c r="AU170" t="s">
        <v>19</v>
      </c>
      <c r="AV170" t="s">
        <v>19</v>
      </c>
      <c r="AW170">
        <v>55.31</v>
      </c>
      <c r="AX170">
        <v>96.724000000000004</v>
      </c>
      <c r="AY170">
        <v>96.765000000000001</v>
      </c>
      <c r="AZ170">
        <v>96.316000000000003</v>
      </c>
      <c r="BA170">
        <v>96.644999999999996</v>
      </c>
    </row>
    <row r="171" spans="1:53" x14ac:dyDescent="0.25">
      <c r="A171" s="1">
        <v>43329</v>
      </c>
      <c r="B171">
        <v>7394</v>
      </c>
      <c r="C171">
        <v>7424</v>
      </c>
      <c r="D171">
        <v>7341</v>
      </c>
      <c r="E171">
        <v>7406</v>
      </c>
      <c r="F171">
        <v>22313.19</v>
      </c>
      <c r="G171">
        <v>22340.95</v>
      </c>
      <c r="H171">
        <v>22244.1</v>
      </c>
      <c r="I171">
        <v>22270.38</v>
      </c>
      <c r="J171">
        <v>10985.59</v>
      </c>
      <c r="K171">
        <v>11104.74</v>
      </c>
      <c r="L171">
        <v>10832.86</v>
      </c>
      <c r="M171">
        <v>10854.31</v>
      </c>
      <c r="N171">
        <v>27388.57</v>
      </c>
      <c r="O171">
        <v>27450.84</v>
      </c>
      <c r="P171">
        <v>27101.1</v>
      </c>
      <c r="Q171">
        <v>27213.41</v>
      </c>
      <c r="R171">
        <v>12242.06</v>
      </c>
      <c r="S171">
        <v>12244.67</v>
      </c>
      <c r="T171">
        <v>12135.64</v>
      </c>
      <c r="U171">
        <v>12210.55</v>
      </c>
      <c r="V171">
        <v>7556.38</v>
      </c>
      <c r="W171">
        <v>7577.68</v>
      </c>
      <c r="X171">
        <v>7514.26</v>
      </c>
      <c r="Y171">
        <v>7558.59</v>
      </c>
      <c r="Z171">
        <v>1341.73</v>
      </c>
      <c r="AA171">
        <v>1347.74</v>
      </c>
      <c r="AB171">
        <v>1341.52</v>
      </c>
      <c r="AC171">
        <v>1346.73</v>
      </c>
      <c r="AD171">
        <v>2838.32</v>
      </c>
      <c r="AE171">
        <v>2855.63</v>
      </c>
      <c r="AF171">
        <v>2833.73</v>
      </c>
      <c r="AG171">
        <v>2850.13</v>
      </c>
      <c r="AH171">
        <v>24.312999999999999</v>
      </c>
      <c r="AI171">
        <v>25.454999999999998</v>
      </c>
      <c r="AJ171">
        <v>23.39</v>
      </c>
      <c r="AK171">
        <v>25.25</v>
      </c>
      <c r="AL171">
        <v>15.590999999999999</v>
      </c>
      <c r="AM171">
        <v>16.184000000000001</v>
      </c>
      <c r="AN171">
        <v>15.004</v>
      </c>
      <c r="AO171">
        <v>15.757999999999999</v>
      </c>
      <c r="AP171">
        <v>1177.79</v>
      </c>
      <c r="AQ171">
        <v>1185.9000000000001</v>
      </c>
      <c r="AR171">
        <v>1172</v>
      </c>
      <c r="AS171">
        <v>1184.25</v>
      </c>
      <c r="AT171" t="s">
        <v>19</v>
      </c>
      <c r="AU171" t="s">
        <v>19</v>
      </c>
      <c r="AV171" t="s">
        <v>19</v>
      </c>
      <c r="AW171">
        <v>55.56</v>
      </c>
      <c r="AX171">
        <v>96.605999999999995</v>
      </c>
      <c r="AY171">
        <v>96.664000000000001</v>
      </c>
      <c r="AZ171">
        <v>96.091999999999999</v>
      </c>
      <c r="BA171">
        <v>96.100999999999999</v>
      </c>
    </row>
    <row r="172" spans="1:53" x14ac:dyDescent="0.25">
      <c r="A172" s="1">
        <v>43332</v>
      </c>
      <c r="B172">
        <v>7411</v>
      </c>
      <c r="C172">
        <v>7436</v>
      </c>
      <c r="D172">
        <v>7370</v>
      </c>
      <c r="E172">
        <v>7406</v>
      </c>
      <c r="F172">
        <v>22267.07</v>
      </c>
      <c r="G172">
        <v>22288.31</v>
      </c>
      <c r="H172">
        <v>22150.75</v>
      </c>
      <c r="I172">
        <v>22199</v>
      </c>
      <c r="J172">
        <v>10854.31</v>
      </c>
      <c r="K172">
        <v>11033.05</v>
      </c>
      <c r="L172">
        <v>10842.02</v>
      </c>
      <c r="M172">
        <v>11033.05</v>
      </c>
      <c r="N172">
        <v>27273.78</v>
      </c>
      <c r="O172">
        <v>27609.8</v>
      </c>
      <c r="P172">
        <v>27209.22</v>
      </c>
      <c r="Q172">
        <v>27598.02</v>
      </c>
      <c r="R172">
        <v>12263.01</v>
      </c>
      <c r="S172">
        <v>12373.36</v>
      </c>
      <c r="T172">
        <v>12245.56</v>
      </c>
      <c r="U172">
        <v>12331.3</v>
      </c>
      <c r="V172">
        <v>7558.59</v>
      </c>
      <c r="W172">
        <v>7616.15</v>
      </c>
      <c r="X172">
        <v>7558.59</v>
      </c>
      <c r="Y172">
        <v>7591.26</v>
      </c>
      <c r="Z172">
        <v>1349.96</v>
      </c>
      <c r="AA172">
        <v>1355.98</v>
      </c>
      <c r="AB172">
        <v>1348.97</v>
      </c>
      <c r="AC172">
        <v>1354.88</v>
      </c>
      <c r="AD172">
        <v>2853.93</v>
      </c>
      <c r="AE172">
        <v>2859.76</v>
      </c>
      <c r="AF172">
        <v>2850.62</v>
      </c>
      <c r="AG172">
        <v>2857.05</v>
      </c>
      <c r="AH172">
        <v>24.783999999999999</v>
      </c>
      <c r="AI172">
        <v>25.434999999999999</v>
      </c>
      <c r="AJ172">
        <v>22.58</v>
      </c>
      <c r="AK172">
        <v>23.175000000000001</v>
      </c>
      <c r="AL172">
        <v>15.295</v>
      </c>
      <c r="AM172">
        <v>16.562000000000001</v>
      </c>
      <c r="AN172">
        <v>15.044</v>
      </c>
      <c r="AO172">
        <v>16.417000000000002</v>
      </c>
      <c r="AP172">
        <v>1183.69</v>
      </c>
      <c r="AQ172">
        <v>1190.1400000000001</v>
      </c>
      <c r="AR172">
        <v>1182.8599999999999</v>
      </c>
      <c r="AS172">
        <v>1189.1400000000001</v>
      </c>
      <c r="AT172" t="s">
        <v>19</v>
      </c>
      <c r="AU172" t="s">
        <v>19</v>
      </c>
      <c r="AV172" t="s">
        <v>19</v>
      </c>
      <c r="AW172">
        <v>55.49</v>
      </c>
      <c r="AX172">
        <v>96.131</v>
      </c>
      <c r="AY172">
        <v>96.402000000000001</v>
      </c>
      <c r="AZ172">
        <v>95.728999999999999</v>
      </c>
      <c r="BA172">
        <v>95.9</v>
      </c>
    </row>
    <row r="173" spans="1:53" x14ac:dyDescent="0.25">
      <c r="A173" s="1">
        <v>43333</v>
      </c>
      <c r="B173">
        <v>7401</v>
      </c>
      <c r="C173">
        <v>7471</v>
      </c>
      <c r="D173">
        <v>7389</v>
      </c>
      <c r="E173">
        <v>7417</v>
      </c>
      <c r="F173">
        <v>22110.54</v>
      </c>
      <c r="G173">
        <v>22306.83</v>
      </c>
      <c r="H173">
        <v>22053.14</v>
      </c>
      <c r="I173">
        <v>22219.73</v>
      </c>
      <c r="J173">
        <v>11033.05</v>
      </c>
      <c r="K173">
        <v>11273</v>
      </c>
      <c r="L173">
        <v>11033.05</v>
      </c>
      <c r="M173">
        <v>11247.87</v>
      </c>
      <c r="N173">
        <v>27670.54</v>
      </c>
      <c r="O173">
        <v>27771.3</v>
      </c>
      <c r="P173">
        <v>27526.3</v>
      </c>
      <c r="Q173">
        <v>27752.79</v>
      </c>
      <c r="R173">
        <v>12320.56</v>
      </c>
      <c r="S173">
        <v>12432.66</v>
      </c>
      <c r="T173">
        <v>12316.35</v>
      </c>
      <c r="U173">
        <v>12384.49</v>
      </c>
      <c r="V173">
        <v>7591.26</v>
      </c>
      <c r="W173">
        <v>7601.65</v>
      </c>
      <c r="X173">
        <v>7557.34</v>
      </c>
      <c r="Y173">
        <v>7565.7</v>
      </c>
      <c r="Z173">
        <v>1357.95</v>
      </c>
      <c r="AA173">
        <v>1359.77</v>
      </c>
      <c r="AB173">
        <v>1353.56</v>
      </c>
      <c r="AC173">
        <v>1359.16</v>
      </c>
      <c r="AD173">
        <v>2861.51</v>
      </c>
      <c r="AE173">
        <v>2873.23</v>
      </c>
      <c r="AF173">
        <v>2861.32</v>
      </c>
      <c r="AG173">
        <v>2862.96</v>
      </c>
      <c r="AH173">
        <v>23.355</v>
      </c>
      <c r="AI173">
        <v>24.28</v>
      </c>
      <c r="AJ173">
        <v>22.420999999999999</v>
      </c>
      <c r="AK173">
        <v>23.015999999999998</v>
      </c>
      <c r="AL173">
        <v>16.315000000000001</v>
      </c>
      <c r="AM173">
        <v>16.64</v>
      </c>
      <c r="AN173">
        <v>15.397</v>
      </c>
      <c r="AO173">
        <v>16.128</v>
      </c>
      <c r="AP173">
        <v>1189.1300000000001</v>
      </c>
      <c r="AQ173">
        <v>1196.42</v>
      </c>
      <c r="AR173">
        <v>1187.4100000000001</v>
      </c>
      <c r="AS173">
        <v>1192.3</v>
      </c>
      <c r="AT173" t="s">
        <v>19</v>
      </c>
      <c r="AU173" t="s">
        <v>19</v>
      </c>
      <c r="AV173" t="s">
        <v>19</v>
      </c>
      <c r="AW173">
        <v>55.36</v>
      </c>
      <c r="AX173">
        <v>95.736999999999995</v>
      </c>
      <c r="AY173">
        <v>95.751999999999995</v>
      </c>
      <c r="AZ173">
        <v>95.078999999999994</v>
      </c>
      <c r="BA173">
        <v>95.256</v>
      </c>
    </row>
    <row r="174" spans="1:53" x14ac:dyDescent="0.25">
      <c r="A174" s="1">
        <v>43334</v>
      </c>
      <c r="B174">
        <v>7398</v>
      </c>
      <c r="C174">
        <v>7463</v>
      </c>
      <c r="D174">
        <v>7373</v>
      </c>
      <c r="E174">
        <v>7453</v>
      </c>
      <c r="F174">
        <v>22270.04</v>
      </c>
      <c r="G174">
        <v>22390.2</v>
      </c>
      <c r="H174">
        <v>22162.81</v>
      </c>
      <c r="I174">
        <v>22362.55</v>
      </c>
      <c r="J174">
        <v>11247.87</v>
      </c>
      <c r="K174">
        <v>11283.49</v>
      </c>
      <c r="L174">
        <v>11167.81</v>
      </c>
      <c r="M174">
        <v>11219.76</v>
      </c>
      <c r="N174">
        <v>27836.68</v>
      </c>
      <c r="O174">
        <v>27954.52</v>
      </c>
      <c r="P174">
        <v>27579.8</v>
      </c>
      <c r="Q174">
        <v>27927.58</v>
      </c>
      <c r="R174">
        <v>12355.53</v>
      </c>
      <c r="S174">
        <v>12438.66</v>
      </c>
      <c r="T174">
        <v>12345.32</v>
      </c>
      <c r="U174">
        <v>12385.7</v>
      </c>
      <c r="V174">
        <v>7565.7</v>
      </c>
      <c r="W174">
        <v>7607.23</v>
      </c>
      <c r="X174">
        <v>7531.24</v>
      </c>
      <c r="Y174">
        <v>7574.24</v>
      </c>
      <c r="Z174">
        <v>1357.95</v>
      </c>
      <c r="AA174">
        <v>1359.77</v>
      </c>
      <c r="AB174">
        <v>1353.56</v>
      </c>
      <c r="AC174">
        <v>1359.16</v>
      </c>
      <c r="AD174">
        <v>2860.99</v>
      </c>
      <c r="AE174">
        <v>2867.54</v>
      </c>
      <c r="AF174">
        <v>2856.05</v>
      </c>
      <c r="AG174">
        <v>2861.82</v>
      </c>
      <c r="AH174">
        <v>22.53</v>
      </c>
      <c r="AI174">
        <v>23.201000000000001</v>
      </c>
      <c r="AJ174">
        <v>21.632999999999999</v>
      </c>
      <c r="AK174">
        <v>22.353999999999999</v>
      </c>
      <c r="AL174">
        <v>16.475000000000001</v>
      </c>
      <c r="AM174">
        <v>16.699000000000002</v>
      </c>
      <c r="AN174">
        <v>15.664</v>
      </c>
      <c r="AO174">
        <v>16.341000000000001</v>
      </c>
      <c r="AP174">
        <v>1192.3</v>
      </c>
      <c r="AQ174">
        <v>1201.6400000000001</v>
      </c>
      <c r="AR174">
        <v>1191.9000000000001</v>
      </c>
      <c r="AS174">
        <v>1195.5</v>
      </c>
      <c r="AT174" t="s">
        <v>19</v>
      </c>
      <c r="AU174" t="s">
        <v>19</v>
      </c>
      <c r="AV174" t="s">
        <v>19</v>
      </c>
      <c r="AW174">
        <v>56.27</v>
      </c>
      <c r="AX174">
        <v>95.212000000000003</v>
      </c>
      <c r="AY174">
        <v>95.376999999999995</v>
      </c>
      <c r="AZ174">
        <v>94.933999999999997</v>
      </c>
      <c r="BA174">
        <v>95.146000000000001</v>
      </c>
    </row>
    <row r="175" spans="1:53" x14ac:dyDescent="0.25">
      <c r="A175" s="1">
        <v>43335</v>
      </c>
      <c r="B175">
        <v>7455</v>
      </c>
      <c r="C175">
        <v>7493</v>
      </c>
      <c r="D175">
        <v>7433</v>
      </c>
      <c r="E175">
        <v>7444</v>
      </c>
      <c r="F175">
        <v>22420.67</v>
      </c>
      <c r="G175">
        <v>22463.03</v>
      </c>
      <c r="H175">
        <v>22377.88</v>
      </c>
      <c r="I175">
        <v>22410.82</v>
      </c>
      <c r="J175">
        <v>11219.76</v>
      </c>
      <c r="K175">
        <v>11317.16</v>
      </c>
      <c r="L175">
        <v>11121.87</v>
      </c>
      <c r="M175">
        <v>11240.33</v>
      </c>
      <c r="N175">
        <v>28005.33</v>
      </c>
      <c r="O175">
        <v>28051.65</v>
      </c>
      <c r="P175">
        <v>27659.21</v>
      </c>
      <c r="Q175">
        <v>27790.46</v>
      </c>
      <c r="R175">
        <v>12367.48</v>
      </c>
      <c r="S175">
        <v>12411.01</v>
      </c>
      <c r="T175">
        <v>12353.55</v>
      </c>
      <c r="U175">
        <v>12365.58</v>
      </c>
      <c r="V175">
        <v>7574.24</v>
      </c>
      <c r="W175">
        <v>7602.1</v>
      </c>
      <c r="X175">
        <v>7560.85</v>
      </c>
      <c r="Y175">
        <v>7563.22</v>
      </c>
      <c r="Z175">
        <v>1365.9</v>
      </c>
      <c r="AA175">
        <v>1366.27</v>
      </c>
      <c r="AB175">
        <v>1359.63</v>
      </c>
      <c r="AC175">
        <v>1365.22</v>
      </c>
      <c r="AD175">
        <v>2860.29</v>
      </c>
      <c r="AE175">
        <v>2868.78</v>
      </c>
      <c r="AF175">
        <v>2854.03</v>
      </c>
      <c r="AG175">
        <v>2856.98</v>
      </c>
      <c r="AH175">
        <v>22.173999999999999</v>
      </c>
      <c r="AI175">
        <v>22.427</v>
      </c>
      <c r="AJ175">
        <v>20.274999999999999</v>
      </c>
      <c r="AK175">
        <v>20.58</v>
      </c>
      <c r="AL175">
        <v>16.521000000000001</v>
      </c>
      <c r="AM175">
        <v>16.521000000000001</v>
      </c>
      <c r="AN175">
        <v>14.977</v>
      </c>
      <c r="AO175">
        <v>15.225</v>
      </c>
      <c r="AP175">
        <v>1195.5</v>
      </c>
      <c r="AQ175">
        <v>1198.96</v>
      </c>
      <c r="AR175">
        <v>1186.52</v>
      </c>
      <c r="AS175">
        <v>1188.02</v>
      </c>
      <c r="AT175" t="s">
        <v>19</v>
      </c>
      <c r="AU175" t="s">
        <v>19</v>
      </c>
      <c r="AV175" t="s">
        <v>19</v>
      </c>
      <c r="AW175">
        <v>56.36</v>
      </c>
      <c r="AX175">
        <v>95.156000000000006</v>
      </c>
      <c r="AY175">
        <v>95.709000000000003</v>
      </c>
      <c r="AZ175">
        <v>95.15</v>
      </c>
      <c r="BA175">
        <v>95.665999999999997</v>
      </c>
    </row>
    <row r="176" spans="1:53" x14ac:dyDescent="0.25">
      <c r="A176" s="1">
        <v>43336</v>
      </c>
      <c r="B176">
        <v>7448</v>
      </c>
      <c r="C176">
        <v>7520</v>
      </c>
      <c r="D176">
        <v>7444</v>
      </c>
      <c r="E176">
        <v>7516</v>
      </c>
      <c r="F176">
        <v>22484.01</v>
      </c>
      <c r="G176">
        <v>22602.240000000002</v>
      </c>
      <c r="H176">
        <v>22452.42</v>
      </c>
      <c r="I176">
        <v>22601.77</v>
      </c>
      <c r="J176">
        <v>11240.33</v>
      </c>
      <c r="K176">
        <v>11395.38</v>
      </c>
      <c r="L176">
        <v>11128.09</v>
      </c>
      <c r="M176">
        <v>11282.06</v>
      </c>
      <c r="N176">
        <v>27565.98</v>
      </c>
      <c r="O176">
        <v>27830.91</v>
      </c>
      <c r="P176">
        <v>27532.06</v>
      </c>
      <c r="Q176">
        <v>27671.87</v>
      </c>
      <c r="R176">
        <v>12396.69</v>
      </c>
      <c r="S176">
        <v>12444.35</v>
      </c>
      <c r="T176">
        <v>12344.45</v>
      </c>
      <c r="U176">
        <v>12394.52</v>
      </c>
      <c r="V176">
        <v>7563.22</v>
      </c>
      <c r="W176">
        <v>7587.19</v>
      </c>
      <c r="X176">
        <v>7557.67</v>
      </c>
      <c r="Y176">
        <v>7577.49</v>
      </c>
      <c r="Z176">
        <v>1364.08</v>
      </c>
      <c r="AA176">
        <v>1367.38</v>
      </c>
      <c r="AB176">
        <v>1359.04</v>
      </c>
      <c r="AC176">
        <v>1363.85</v>
      </c>
      <c r="AD176">
        <v>2862.35</v>
      </c>
      <c r="AE176">
        <v>2876.16</v>
      </c>
      <c r="AF176">
        <v>2862.35</v>
      </c>
      <c r="AG176">
        <v>2874.69</v>
      </c>
      <c r="AH176">
        <v>20.399999999999999</v>
      </c>
      <c r="AI176">
        <v>21.457000000000001</v>
      </c>
      <c r="AJ176">
        <v>18.54</v>
      </c>
      <c r="AK176">
        <v>18.75</v>
      </c>
      <c r="AL176">
        <v>15.406000000000001</v>
      </c>
      <c r="AM176">
        <v>15.406000000000001</v>
      </c>
      <c r="AN176">
        <v>14.365</v>
      </c>
      <c r="AO176">
        <v>14.726000000000001</v>
      </c>
      <c r="AP176">
        <v>1188.02</v>
      </c>
      <c r="AQ176">
        <v>1208.5899999999999</v>
      </c>
      <c r="AR176">
        <v>1183.22</v>
      </c>
      <c r="AS176">
        <v>1205.3499999999999</v>
      </c>
      <c r="AT176" t="s">
        <v>19</v>
      </c>
      <c r="AU176" t="s">
        <v>19</v>
      </c>
      <c r="AV176" t="s">
        <v>19</v>
      </c>
      <c r="AW176">
        <v>56.69</v>
      </c>
      <c r="AX176">
        <v>95.641000000000005</v>
      </c>
      <c r="AY176">
        <v>95.685000000000002</v>
      </c>
      <c r="AZ176">
        <v>95.025999999999996</v>
      </c>
      <c r="BA176">
        <v>95.146000000000001</v>
      </c>
    </row>
    <row r="177" spans="1:53" x14ac:dyDescent="0.25">
      <c r="A177" s="1">
        <v>43339</v>
      </c>
      <c r="B177">
        <v>7521</v>
      </c>
      <c r="C177">
        <v>7590</v>
      </c>
      <c r="D177">
        <v>7521</v>
      </c>
      <c r="E177">
        <v>7589</v>
      </c>
      <c r="F177">
        <v>22693.69</v>
      </c>
      <c r="G177">
        <v>22838.06</v>
      </c>
      <c r="H177">
        <v>22682.39</v>
      </c>
      <c r="I177">
        <v>22799.64</v>
      </c>
      <c r="J177">
        <v>11282.06</v>
      </c>
      <c r="K177">
        <v>11549.68</v>
      </c>
      <c r="L177">
        <v>11282.06</v>
      </c>
      <c r="M177">
        <v>11549.68</v>
      </c>
      <c r="N177">
        <v>28016.66</v>
      </c>
      <c r="O177">
        <v>28289.06</v>
      </c>
      <c r="P177">
        <v>27956.04</v>
      </c>
      <c r="Q177">
        <v>28271.27</v>
      </c>
      <c r="R177">
        <v>12462.75</v>
      </c>
      <c r="S177">
        <v>12562.37</v>
      </c>
      <c r="T177">
        <v>12429.34</v>
      </c>
      <c r="U177">
        <v>12538.31</v>
      </c>
      <c r="V177">
        <v>7563.22</v>
      </c>
      <c r="W177">
        <v>7587.19</v>
      </c>
      <c r="X177">
        <v>7557.67</v>
      </c>
      <c r="Y177">
        <v>7577.49</v>
      </c>
      <c r="Z177">
        <v>1369.48</v>
      </c>
      <c r="AA177">
        <v>1380.13</v>
      </c>
      <c r="AB177">
        <v>1369.48</v>
      </c>
      <c r="AC177">
        <v>1379.35</v>
      </c>
      <c r="AD177">
        <v>2884.69</v>
      </c>
      <c r="AE177">
        <v>2898.25</v>
      </c>
      <c r="AF177">
        <v>2884.69</v>
      </c>
      <c r="AG177">
        <v>2896.74</v>
      </c>
      <c r="AH177">
        <v>19.204000000000001</v>
      </c>
      <c r="AI177">
        <v>20.657</v>
      </c>
      <c r="AJ177">
        <v>18.300999999999998</v>
      </c>
      <c r="AK177">
        <v>20.056999999999999</v>
      </c>
      <c r="AL177">
        <v>14.351000000000001</v>
      </c>
      <c r="AM177">
        <v>14.95</v>
      </c>
      <c r="AN177">
        <v>14.27</v>
      </c>
      <c r="AO177">
        <v>14.587</v>
      </c>
      <c r="AP177">
        <v>1207.3800000000001</v>
      </c>
      <c r="AQ177">
        <v>1212.4000000000001</v>
      </c>
      <c r="AR177">
        <v>1203.22</v>
      </c>
      <c r="AS177">
        <v>1209.97</v>
      </c>
      <c r="AT177" t="s">
        <v>19</v>
      </c>
      <c r="AU177" t="s">
        <v>19</v>
      </c>
      <c r="AV177" t="s">
        <v>19</v>
      </c>
      <c r="AW177">
        <v>56.83</v>
      </c>
      <c r="AX177">
        <v>95.171000000000006</v>
      </c>
      <c r="AY177">
        <v>95.3</v>
      </c>
      <c r="AZ177">
        <v>94.686999999999998</v>
      </c>
      <c r="BA177">
        <v>94.778999999999996</v>
      </c>
    </row>
    <row r="178" spans="1:53" x14ac:dyDescent="0.25">
      <c r="A178" s="1">
        <v>43340</v>
      </c>
      <c r="B178">
        <v>7591</v>
      </c>
      <c r="C178">
        <v>7618</v>
      </c>
      <c r="D178">
        <v>7586</v>
      </c>
      <c r="E178">
        <v>7600</v>
      </c>
      <c r="F178">
        <v>22967.74</v>
      </c>
      <c r="G178">
        <v>23006.77</v>
      </c>
      <c r="H178">
        <v>22813.47</v>
      </c>
      <c r="I178">
        <v>22813.47</v>
      </c>
      <c r="J178">
        <v>11549.68</v>
      </c>
      <c r="K178">
        <v>11593.91</v>
      </c>
      <c r="L178">
        <v>11464.47</v>
      </c>
      <c r="M178">
        <v>11502.63</v>
      </c>
      <c r="N178">
        <v>28530.89</v>
      </c>
      <c r="O178">
        <v>28579.64</v>
      </c>
      <c r="P178">
        <v>28234.53</v>
      </c>
      <c r="Q178">
        <v>28351.62</v>
      </c>
      <c r="R178">
        <v>12578.65</v>
      </c>
      <c r="S178">
        <v>12597.02</v>
      </c>
      <c r="T178">
        <v>12527.42</v>
      </c>
      <c r="U178">
        <v>12527.42</v>
      </c>
      <c r="V178">
        <v>7577.49</v>
      </c>
      <c r="W178">
        <v>7636.72</v>
      </c>
      <c r="X178">
        <v>7577.49</v>
      </c>
      <c r="Y178">
        <v>7617.22</v>
      </c>
      <c r="Z178">
        <v>1383.38</v>
      </c>
      <c r="AA178">
        <v>1387.23</v>
      </c>
      <c r="AB178">
        <v>1381.37</v>
      </c>
      <c r="AC178">
        <v>1385.17</v>
      </c>
      <c r="AD178">
        <v>2901.45</v>
      </c>
      <c r="AE178">
        <v>2903.77</v>
      </c>
      <c r="AF178">
        <v>2893.5</v>
      </c>
      <c r="AG178">
        <v>2897.52</v>
      </c>
      <c r="AH178">
        <v>19.399000000000001</v>
      </c>
      <c r="AI178">
        <v>22.265999999999998</v>
      </c>
      <c r="AJ178">
        <v>18.904</v>
      </c>
      <c r="AK178">
        <v>21.094999999999999</v>
      </c>
      <c r="AL178">
        <v>14.724</v>
      </c>
      <c r="AM178">
        <v>15.497</v>
      </c>
      <c r="AN178">
        <v>14.352</v>
      </c>
      <c r="AO178">
        <v>14.808</v>
      </c>
      <c r="AP178">
        <v>1209.97</v>
      </c>
      <c r="AQ178">
        <v>1214.3499999999999</v>
      </c>
      <c r="AR178">
        <v>1207.04</v>
      </c>
      <c r="AS178">
        <v>1207.8399999999999</v>
      </c>
      <c r="AT178" t="s">
        <v>19</v>
      </c>
      <c r="AU178" t="s">
        <v>19</v>
      </c>
      <c r="AV178" t="s">
        <v>19</v>
      </c>
      <c r="AW178">
        <v>56.7</v>
      </c>
      <c r="AX178">
        <v>94.77</v>
      </c>
      <c r="AY178">
        <v>94.912000000000006</v>
      </c>
      <c r="AZ178">
        <v>94.433999999999997</v>
      </c>
      <c r="BA178">
        <v>94.72</v>
      </c>
    </row>
    <row r="179" spans="1:53" x14ac:dyDescent="0.25">
      <c r="A179" s="1">
        <v>43341</v>
      </c>
      <c r="B179">
        <v>7605</v>
      </c>
      <c r="C179">
        <v>7698</v>
      </c>
      <c r="D179">
        <v>7602</v>
      </c>
      <c r="E179">
        <v>7692</v>
      </c>
      <c r="F179">
        <v>22820.86</v>
      </c>
      <c r="G179">
        <v>22968.18</v>
      </c>
      <c r="H179">
        <v>22819.97</v>
      </c>
      <c r="I179">
        <v>22848.22</v>
      </c>
      <c r="J179">
        <v>11502.63</v>
      </c>
      <c r="K179">
        <v>11510.03</v>
      </c>
      <c r="L179">
        <v>11426.3</v>
      </c>
      <c r="M179">
        <v>11456.68</v>
      </c>
      <c r="N179">
        <v>28362.84</v>
      </c>
      <c r="O179">
        <v>28485.83</v>
      </c>
      <c r="P179">
        <v>28272.13</v>
      </c>
      <c r="Q179">
        <v>28416.44</v>
      </c>
      <c r="R179">
        <v>12553.86</v>
      </c>
      <c r="S179">
        <v>12569.06</v>
      </c>
      <c r="T179">
        <v>12499.53</v>
      </c>
      <c r="U179">
        <v>12561.68</v>
      </c>
      <c r="V179">
        <v>7617.22</v>
      </c>
      <c r="W179">
        <v>7635.74</v>
      </c>
      <c r="X179">
        <v>7545.08</v>
      </c>
      <c r="Y179">
        <v>7563.21</v>
      </c>
      <c r="Z179">
        <v>1386.99</v>
      </c>
      <c r="AA179">
        <v>1388.43</v>
      </c>
      <c r="AB179">
        <v>1380.34</v>
      </c>
      <c r="AC179">
        <v>1381.39</v>
      </c>
      <c r="AD179">
        <v>2900.62</v>
      </c>
      <c r="AE179">
        <v>2916.5</v>
      </c>
      <c r="AF179">
        <v>2898.4</v>
      </c>
      <c r="AG179">
        <v>2914.04</v>
      </c>
      <c r="AH179">
        <v>21.317</v>
      </c>
      <c r="AI179">
        <v>21.780999999999999</v>
      </c>
      <c r="AJ179">
        <v>19.783000000000001</v>
      </c>
      <c r="AK179">
        <v>20.448</v>
      </c>
      <c r="AL179">
        <v>14.989000000000001</v>
      </c>
      <c r="AM179">
        <v>15.417</v>
      </c>
      <c r="AN179">
        <v>13.303000000000001</v>
      </c>
      <c r="AO179">
        <v>13.484999999999999</v>
      </c>
      <c r="AP179">
        <v>1207.8399999999999</v>
      </c>
      <c r="AQ179">
        <v>1208.69</v>
      </c>
      <c r="AR179">
        <v>1199.73</v>
      </c>
      <c r="AS179">
        <v>1205.9100000000001</v>
      </c>
      <c r="AT179" t="s">
        <v>19</v>
      </c>
      <c r="AU179" t="s">
        <v>19</v>
      </c>
      <c r="AV179" t="s">
        <v>19</v>
      </c>
      <c r="AW179">
        <v>56.78</v>
      </c>
      <c r="AX179">
        <v>94.724000000000004</v>
      </c>
      <c r="AY179">
        <v>94.932000000000002</v>
      </c>
      <c r="AZ179">
        <v>94.527000000000001</v>
      </c>
      <c r="BA179">
        <v>94.6</v>
      </c>
    </row>
    <row r="180" spans="1:53" x14ac:dyDescent="0.25">
      <c r="A180" s="1">
        <v>43342</v>
      </c>
      <c r="B180">
        <v>7695</v>
      </c>
      <c r="C180">
        <v>7720</v>
      </c>
      <c r="D180">
        <v>7650</v>
      </c>
      <c r="E180">
        <v>7672</v>
      </c>
      <c r="F180">
        <v>23020.18</v>
      </c>
      <c r="G180">
        <v>23032.17</v>
      </c>
      <c r="H180">
        <v>22832.83</v>
      </c>
      <c r="I180">
        <v>22869.5</v>
      </c>
      <c r="J180">
        <v>11456.68</v>
      </c>
      <c r="K180">
        <v>11525.09</v>
      </c>
      <c r="L180">
        <v>11329.92</v>
      </c>
      <c r="M180">
        <v>11329.92</v>
      </c>
      <c r="N180">
        <v>28533.93</v>
      </c>
      <c r="O180">
        <v>28533.93</v>
      </c>
      <c r="P180">
        <v>28121.4</v>
      </c>
      <c r="Q180">
        <v>28164.05</v>
      </c>
      <c r="R180">
        <v>12516.55</v>
      </c>
      <c r="S180">
        <v>12529.3</v>
      </c>
      <c r="T180">
        <v>12400.12</v>
      </c>
      <c r="U180">
        <v>12494.24</v>
      </c>
      <c r="V180">
        <v>7563.21</v>
      </c>
      <c r="W180">
        <v>7563.21</v>
      </c>
      <c r="X180">
        <v>7497.54</v>
      </c>
      <c r="Y180">
        <v>7516.03</v>
      </c>
      <c r="Z180">
        <v>1382.26</v>
      </c>
      <c r="AA180">
        <v>1382.59</v>
      </c>
      <c r="AB180">
        <v>1376.65</v>
      </c>
      <c r="AC180">
        <v>1380.44</v>
      </c>
      <c r="AD180">
        <v>2908.94</v>
      </c>
      <c r="AE180">
        <v>2912.46</v>
      </c>
      <c r="AF180">
        <v>2895.22</v>
      </c>
      <c r="AG180">
        <v>2901.13</v>
      </c>
      <c r="AH180">
        <v>20.105</v>
      </c>
      <c r="AI180">
        <v>21.234999999999999</v>
      </c>
      <c r="AJ180">
        <v>19.279</v>
      </c>
      <c r="AK180">
        <v>20.170000000000002</v>
      </c>
      <c r="AL180">
        <v>13.95</v>
      </c>
      <c r="AM180">
        <v>14.853</v>
      </c>
      <c r="AN180">
        <v>13.428000000000001</v>
      </c>
      <c r="AO180">
        <v>14.715999999999999</v>
      </c>
      <c r="AP180">
        <v>1205.9100000000001</v>
      </c>
      <c r="AQ180">
        <v>1207.96</v>
      </c>
      <c r="AR180">
        <v>1196.3599999999999</v>
      </c>
      <c r="AS180">
        <v>1199.32</v>
      </c>
      <c r="AT180" t="s">
        <v>19</v>
      </c>
      <c r="AU180" t="s">
        <v>19</v>
      </c>
      <c r="AV180" t="s">
        <v>19</v>
      </c>
      <c r="AW180">
        <v>56.63</v>
      </c>
      <c r="AX180">
        <v>94.528000000000006</v>
      </c>
      <c r="AY180">
        <v>94.9</v>
      </c>
      <c r="AZ180">
        <v>94.468999999999994</v>
      </c>
      <c r="BA180">
        <v>94.722999999999999</v>
      </c>
    </row>
    <row r="181" spans="1:53" x14ac:dyDescent="0.25">
      <c r="A181" s="1">
        <v>43343</v>
      </c>
      <c r="B181">
        <v>7666</v>
      </c>
      <c r="C181">
        <v>7706</v>
      </c>
      <c r="D181">
        <v>7658</v>
      </c>
      <c r="E181">
        <v>7685</v>
      </c>
      <c r="F181">
        <v>22733.25</v>
      </c>
      <c r="G181">
        <v>22890.61</v>
      </c>
      <c r="H181">
        <v>22678.03</v>
      </c>
      <c r="I181">
        <v>22865.15</v>
      </c>
      <c r="J181">
        <v>11329.92</v>
      </c>
      <c r="K181">
        <v>11379.38</v>
      </c>
      <c r="L181">
        <v>11212.89</v>
      </c>
      <c r="M181">
        <v>11304.44</v>
      </c>
      <c r="N181">
        <v>27798.21</v>
      </c>
      <c r="O181">
        <v>27962.03</v>
      </c>
      <c r="P181">
        <v>27720.32</v>
      </c>
      <c r="Q181">
        <v>27888.55</v>
      </c>
      <c r="R181">
        <v>12418.26</v>
      </c>
      <c r="S181">
        <v>12426.86</v>
      </c>
      <c r="T181">
        <v>12348.91</v>
      </c>
      <c r="U181">
        <v>12364.06</v>
      </c>
      <c r="V181">
        <v>7516.03</v>
      </c>
      <c r="W181">
        <v>7516.46</v>
      </c>
      <c r="X181">
        <v>7428.67</v>
      </c>
      <c r="Y181">
        <v>7432.42</v>
      </c>
      <c r="Z181">
        <v>1380.43</v>
      </c>
      <c r="AA181">
        <v>1387.32</v>
      </c>
      <c r="AB181">
        <v>1374.96</v>
      </c>
      <c r="AC181">
        <v>1381.43</v>
      </c>
      <c r="AD181">
        <v>2898.37</v>
      </c>
      <c r="AE181">
        <v>2906.32</v>
      </c>
      <c r="AF181">
        <v>2891.73</v>
      </c>
      <c r="AG181">
        <v>2901.52</v>
      </c>
      <c r="AH181">
        <v>19.946999999999999</v>
      </c>
      <c r="AI181">
        <v>23.277999999999999</v>
      </c>
      <c r="AJ181">
        <v>19.247</v>
      </c>
      <c r="AK181">
        <v>23.138999999999999</v>
      </c>
      <c r="AL181">
        <v>14.353999999999999</v>
      </c>
      <c r="AM181">
        <v>16.285</v>
      </c>
      <c r="AN181">
        <v>13.981999999999999</v>
      </c>
      <c r="AO181">
        <v>15.689</v>
      </c>
      <c r="AP181">
        <v>1199.32</v>
      </c>
      <c r="AQ181">
        <v>1208.94</v>
      </c>
      <c r="AR181">
        <v>1198.6600000000001</v>
      </c>
      <c r="AS181">
        <v>1200.1199999999999</v>
      </c>
      <c r="AT181" t="s">
        <v>19</v>
      </c>
      <c r="AU181" t="s">
        <v>19</v>
      </c>
      <c r="AV181" t="s">
        <v>19</v>
      </c>
      <c r="AW181">
        <v>56.18</v>
      </c>
      <c r="AX181">
        <v>94.718000000000004</v>
      </c>
      <c r="AY181">
        <v>95.224000000000004</v>
      </c>
      <c r="AZ181">
        <v>94.546999999999997</v>
      </c>
      <c r="BA181">
        <v>95.14</v>
      </c>
    </row>
    <row r="182" spans="1:53" x14ac:dyDescent="0.25">
      <c r="A182" s="1">
        <v>43346</v>
      </c>
      <c r="B182">
        <v>7666</v>
      </c>
      <c r="C182">
        <v>7706</v>
      </c>
      <c r="D182">
        <v>7658</v>
      </c>
      <c r="E182">
        <v>7685</v>
      </c>
      <c r="F182">
        <v>22819.17</v>
      </c>
      <c r="G182">
        <v>22820.48</v>
      </c>
      <c r="H182">
        <v>22684.43</v>
      </c>
      <c r="I182">
        <v>22707.38</v>
      </c>
      <c r="J182">
        <v>11304.44</v>
      </c>
      <c r="K182">
        <v>11304.44</v>
      </c>
      <c r="L182">
        <v>11189.07</v>
      </c>
      <c r="M182">
        <v>11264.98</v>
      </c>
      <c r="N182">
        <v>27809.45</v>
      </c>
      <c r="O182">
        <v>27822.19</v>
      </c>
      <c r="P182">
        <v>27577.040000000001</v>
      </c>
      <c r="Q182">
        <v>27712.54</v>
      </c>
      <c r="R182">
        <v>12338.36</v>
      </c>
      <c r="S182">
        <v>12358.17</v>
      </c>
      <c r="T182">
        <v>12300.47</v>
      </c>
      <c r="U182">
        <v>12346.41</v>
      </c>
      <c r="V182">
        <v>7432.42</v>
      </c>
      <c r="W182">
        <v>7516.06</v>
      </c>
      <c r="X182">
        <v>7432.18</v>
      </c>
      <c r="Y182">
        <v>7504.6</v>
      </c>
      <c r="Z182">
        <v>1391.07</v>
      </c>
      <c r="AA182">
        <v>1391.07</v>
      </c>
      <c r="AB182">
        <v>1367.09</v>
      </c>
      <c r="AC182">
        <v>1368.94</v>
      </c>
      <c r="AD182">
        <v>2898.37</v>
      </c>
      <c r="AE182">
        <v>2906.32</v>
      </c>
      <c r="AF182">
        <v>2891.73</v>
      </c>
      <c r="AG182">
        <v>2901.52</v>
      </c>
      <c r="AH182">
        <v>23.138999999999999</v>
      </c>
      <c r="AI182">
        <v>23.138999999999999</v>
      </c>
      <c r="AJ182">
        <v>23.138999999999999</v>
      </c>
      <c r="AK182">
        <v>23.138999999999999</v>
      </c>
      <c r="AL182">
        <v>15.689</v>
      </c>
      <c r="AM182">
        <v>15.689</v>
      </c>
      <c r="AN182">
        <v>15.689</v>
      </c>
      <c r="AO182">
        <v>15.689</v>
      </c>
      <c r="AP182">
        <v>1200.6600000000001</v>
      </c>
      <c r="AQ182">
        <v>1203.93</v>
      </c>
      <c r="AR182">
        <v>1195.8</v>
      </c>
      <c r="AS182">
        <v>1201.32</v>
      </c>
      <c r="AT182" t="s">
        <v>19</v>
      </c>
      <c r="AU182" t="s">
        <v>19</v>
      </c>
      <c r="AV182" t="s">
        <v>19</v>
      </c>
      <c r="AW182">
        <v>56.18</v>
      </c>
      <c r="AX182">
        <v>95.186999999999998</v>
      </c>
      <c r="AY182">
        <v>95.221999999999994</v>
      </c>
      <c r="AZ182">
        <v>95.009</v>
      </c>
      <c r="BA182">
        <v>95.14</v>
      </c>
    </row>
    <row r="183" spans="1:53" x14ac:dyDescent="0.25">
      <c r="A183" s="1">
        <v>43347</v>
      </c>
      <c r="B183">
        <v>7695</v>
      </c>
      <c r="C183">
        <v>7718</v>
      </c>
      <c r="D183">
        <v>7612</v>
      </c>
      <c r="E183">
        <v>7664</v>
      </c>
      <c r="F183">
        <v>22740.05</v>
      </c>
      <c r="G183">
        <v>22753.18</v>
      </c>
      <c r="H183">
        <v>22612.15</v>
      </c>
      <c r="I183">
        <v>22696.9</v>
      </c>
      <c r="J183">
        <v>11264.98</v>
      </c>
      <c r="K183">
        <v>11463.52</v>
      </c>
      <c r="L183">
        <v>11205.47</v>
      </c>
      <c r="M183">
        <v>11435.41</v>
      </c>
      <c r="N183">
        <v>27619.18</v>
      </c>
      <c r="O183">
        <v>27984.89</v>
      </c>
      <c r="P183">
        <v>27563.79</v>
      </c>
      <c r="Q183">
        <v>27973.34</v>
      </c>
      <c r="R183">
        <v>12389.46</v>
      </c>
      <c r="S183">
        <v>12402.87</v>
      </c>
      <c r="T183">
        <v>12162.71</v>
      </c>
      <c r="U183">
        <v>12210.21</v>
      </c>
      <c r="V183">
        <v>7504.6</v>
      </c>
      <c r="W183">
        <v>7535.12</v>
      </c>
      <c r="X183">
        <v>7437.65</v>
      </c>
      <c r="Y183">
        <v>7457.86</v>
      </c>
      <c r="Z183">
        <v>1369.22</v>
      </c>
      <c r="AA183">
        <v>1371.68</v>
      </c>
      <c r="AB183">
        <v>1356.75</v>
      </c>
      <c r="AC183">
        <v>1360.27</v>
      </c>
      <c r="AD183">
        <v>2896.96</v>
      </c>
      <c r="AE183">
        <v>2900.18</v>
      </c>
      <c r="AF183">
        <v>2885.13</v>
      </c>
      <c r="AG183">
        <v>2896.72</v>
      </c>
      <c r="AH183">
        <v>22.734000000000002</v>
      </c>
      <c r="AI183">
        <v>25.334</v>
      </c>
      <c r="AJ183">
        <v>22.189</v>
      </c>
      <c r="AK183">
        <v>24.114999999999998</v>
      </c>
      <c r="AL183">
        <v>16.648</v>
      </c>
      <c r="AM183">
        <v>17.198</v>
      </c>
      <c r="AN183">
        <v>16.042999999999999</v>
      </c>
      <c r="AO183">
        <v>16.123999999999999</v>
      </c>
      <c r="AP183">
        <v>1201.32</v>
      </c>
      <c r="AQ183">
        <v>1202.05</v>
      </c>
      <c r="AR183">
        <v>1189.69</v>
      </c>
      <c r="AS183">
        <v>1193.3599999999999</v>
      </c>
      <c r="AT183" t="s">
        <v>19</v>
      </c>
      <c r="AU183" t="s">
        <v>19</v>
      </c>
      <c r="AV183" t="s">
        <v>19</v>
      </c>
      <c r="AW183">
        <v>56.4</v>
      </c>
      <c r="AX183">
        <v>95.146000000000001</v>
      </c>
      <c r="AY183">
        <v>95.736999999999995</v>
      </c>
      <c r="AZ183">
        <v>95.138000000000005</v>
      </c>
      <c r="BA183">
        <v>95.438999999999993</v>
      </c>
    </row>
    <row r="184" spans="1:53" x14ac:dyDescent="0.25">
      <c r="A184" s="1">
        <v>43348</v>
      </c>
      <c r="B184">
        <v>7664</v>
      </c>
      <c r="C184">
        <v>7668</v>
      </c>
      <c r="D184">
        <v>7529</v>
      </c>
      <c r="E184">
        <v>7557</v>
      </c>
      <c r="F184">
        <v>22663.8</v>
      </c>
      <c r="G184">
        <v>22692.25</v>
      </c>
      <c r="H184">
        <v>22570.52</v>
      </c>
      <c r="I184">
        <v>22580.83</v>
      </c>
      <c r="J184">
        <v>11435.41</v>
      </c>
      <c r="K184">
        <v>11435.41</v>
      </c>
      <c r="L184">
        <v>11150.65</v>
      </c>
      <c r="M184">
        <v>11150.65</v>
      </c>
      <c r="N184">
        <v>27789.02</v>
      </c>
      <c r="O184">
        <v>27861.99</v>
      </c>
      <c r="P184">
        <v>27208.34</v>
      </c>
      <c r="Q184">
        <v>27243.85</v>
      </c>
      <c r="R184">
        <v>12161.65</v>
      </c>
      <c r="S184">
        <v>12167.36</v>
      </c>
      <c r="T184">
        <v>12035.76</v>
      </c>
      <c r="U184">
        <v>12040.46</v>
      </c>
      <c r="V184">
        <v>7457.86</v>
      </c>
      <c r="W184">
        <v>7457.86</v>
      </c>
      <c r="X184">
        <v>7357.98</v>
      </c>
      <c r="Y184">
        <v>7383.28</v>
      </c>
      <c r="Z184">
        <v>1359.02</v>
      </c>
      <c r="AA184">
        <v>1362.02</v>
      </c>
      <c r="AB184">
        <v>1342.67</v>
      </c>
      <c r="AC184">
        <v>1354.31</v>
      </c>
      <c r="AD184">
        <v>2891.59</v>
      </c>
      <c r="AE184">
        <v>2894.21</v>
      </c>
      <c r="AF184">
        <v>2876.92</v>
      </c>
      <c r="AG184">
        <v>2888.6</v>
      </c>
      <c r="AH184">
        <v>24.157</v>
      </c>
      <c r="AI184">
        <v>25.109000000000002</v>
      </c>
      <c r="AJ184">
        <v>23.288</v>
      </c>
      <c r="AK184">
        <v>24.681000000000001</v>
      </c>
      <c r="AL184">
        <v>16.327000000000002</v>
      </c>
      <c r="AM184">
        <v>17.64</v>
      </c>
      <c r="AN184">
        <v>16.021999999999998</v>
      </c>
      <c r="AO184">
        <v>17.134</v>
      </c>
      <c r="AP184">
        <v>1193.3599999999999</v>
      </c>
      <c r="AQ184">
        <v>1198.45</v>
      </c>
      <c r="AR184">
        <v>1190.81</v>
      </c>
      <c r="AS184">
        <v>1195.54</v>
      </c>
      <c r="AT184" t="s">
        <v>19</v>
      </c>
      <c r="AU184" t="s">
        <v>19</v>
      </c>
      <c r="AV184" t="s">
        <v>19</v>
      </c>
      <c r="AW184">
        <v>55.93</v>
      </c>
      <c r="AX184">
        <v>95.408000000000001</v>
      </c>
      <c r="AY184">
        <v>95.662999999999997</v>
      </c>
      <c r="AZ184">
        <v>95.084999999999994</v>
      </c>
      <c r="BA184">
        <v>95.183999999999997</v>
      </c>
    </row>
    <row r="185" spans="1:53" x14ac:dyDescent="0.25">
      <c r="A185" s="1">
        <v>43349</v>
      </c>
      <c r="B185">
        <v>7558</v>
      </c>
      <c r="C185">
        <v>7568</v>
      </c>
      <c r="D185">
        <v>7434</v>
      </c>
      <c r="E185">
        <v>7484</v>
      </c>
      <c r="F185">
        <v>22458.97</v>
      </c>
      <c r="G185">
        <v>22535.34</v>
      </c>
      <c r="H185">
        <v>22416.63</v>
      </c>
      <c r="I185">
        <v>22487.94</v>
      </c>
      <c r="J185">
        <v>11150.65</v>
      </c>
      <c r="K185">
        <v>11182.99</v>
      </c>
      <c r="L185">
        <v>10978.72</v>
      </c>
      <c r="M185">
        <v>11008.23</v>
      </c>
      <c r="N185">
        <v>27069.21</v>
      </c>
      <c r="O185">
        <v>27268.39</v>
      </c>
      <c r="P185">
        <v>26818.82</v>
      </c>
      <c r="Q185">
        <v>26974.82</v>
      </c>
      <c r="R185">
        <v>11995.81</v>
      </c>
      <c r="S185">
        <v>12091.98</v>
      </c>
      <c r="T185">
        <v>11944.5</v>
      </c>
      <c r="U185">
        <v>11955.25</v>
      </c>
      <c r="V185">
        <v>7383.28</v>
      </c>
      <c r="W185">
        <v>7397.74</v>
      </c>
      <c r="X185">
        <v>7313.12</v>
      </c>
      <c r="Y185">
        <v>7318.96</v>
      </c>
      <c r="Z185">
        <v>1359.54</v>
      </c>
      <c r="AA185">
        <v>1363.45</v>
      </c>
      <c r="AB185">
        <v>1348.93</v>
      </c>
      <c r="AC185">
        <v>1360.96</v>
      </c>
      <c r="AD185">
        <v>2888.64</v>
      </c>
      <c r="AE185">
        <v>2892.05</v>
      </c>
      <c r="AF185">
        <v>2867.29</v>
      </c>
      <c r="AG185">
        <v>2878.05</v>
      </c>
      <c r="AH185">
        <v>24.745000000000001</v>
      </c>
      <c r="AI185">
        <v>25.613</v>
      </c>
      <c r="AJ185">
        <v>23.192</v>
      </c>
      <c r="AK185">
        <v>23.6</v>
      </c>
      <c r="AL185">
        <v>17.437999999999999</v>
      </c>
      <c r="AM185">
        <v>18.047000000000001</v>
      </c>
      <c r="AN185">
        <v>17.041</v>
      </c>
      <c r="AO185">
        <v>17.786000000000001</v>
      </c>
      <c r="AP185">
        <v>1195.54</v>
      </c>
      <c r="AQ185">
        <v>1207.06</v>
      </c>
      <c r="AR185">
        <v>1195.19</v>
      </c>
      <c r="AS185">
        <v>1198.98</v>
      </c>
      <c r="AT185" t="s">
        <v>19</v>
      </c>
      <c r="AU185" t="s">
        <v>19</v>
      </c>
      <c r="AV185" t="s">
        <v>19</v>
      </c>
      <c r="AW185">
        <v>55.51</v>
      </c>
      <c r="AX185">
        <v>95.099000000000004</v>
      </c>
      <c r="AY185">
        <v>95.207999999999998</v>
      </c>
      <c r="AZ185">
        <v>94.933000000000007</v>
      </c>
      <c r="BA185">
        <v>95.021000000000001</v>
      </c>
    </row>
    <row r="186" spans="1:53" x14ac:dyDescent="0.25">
      <c r="A186" s="1">
        <v>43350</v>
      </c>
      <c r="B186">
        <v>7481</v>
      </c>
      <c r="C186">
        <v>7519</v>
      </c>
      <c r="D186">
        <v>7419</v>
      </c>
      <c r="E186">
        <v>7464</v>
      </c>
      <c r="F186">
        <v>22351.84</v>
      </c>
      <c r="G186">
        <v>22372.89</v>
      </c>
      <c r="H186">
        <v>22172.9</v>
      </c>
      <c r="I186">
        <v>22307.06</v>
      </c>
      <c r="J186">
        <v>11008.23</v>
      </c>
      <c r="K186">
        <v>11199.53</v>
      </c>
      <c r="L186">
        <v>10995.94</v>
      </c>
      <c r="M186">
        <v>11089.41</v>
      </c>
      <c r="N186">
        <v>26895.87</v>
      </c>
      <c r="O186">
        <v>27196.57</v>
      </c>
      <c r="P186">
        <v>26669.58</v>
      </c>
      <c r="Q186">
        <v>26973.47</v>
      </c>
      <c r="R186">
        <v>11960.1</v>
      </c>
      <c r="S186">
        <v>11990.81</v>
      </c>
      <c r="T186">
        <v>11888.57</v>
      </c>
      <c r="U186">
        <v>11959.63</v>
      </c>
      <c r="V186">
        <v>7318.96</v>
      </c>
      <c r="W186">
        <v>7328.3</v>
      </c>
      <c r="X186">
        <v>7227.07</v>
      </c>
      <c r="Y186">
        <v>7277.7</v>
      </c>
      <c r="Z186">
        <v>1364.46</v>
      </c>
      <c r="AA186">
        <v>1371.52</v>
      </c>
      <c r="AB186">
        <v>1355.54</v>
      </c>
      <c r="AC186">
        <v>1370.02</v>
      </c>
      <c r="AD186">
        <v>2868.26</v>
      </c>
      <c r="AE186">
        <v>2883.81</v>
      </c>
      <c r="AF186">
        <v>2864.12</v>
      </c>
      <c r="AG186">
        <v>2871.68</v>
      </c>
      <c r="AH186">
        <v>23.192</v>
      </c>
      <c r="AI186">
        <v>24.536999999999999</v>
      </c>
      <c r="AJ186">
        <v>22.748999999999999</v>
      </c>
      <c r="AK186">
        <v>23.210999999999999</v>
      </c>
      <c r="AL186">
        <v>17.463999999999999</v>
      </c>
      <c r="AM186">
        <v>17.867000000000001</v>
      </c>
      <c r="AN186">
        <v>15.712</v>
      </c>
      <c r="AO186">
        <v>16.077999999999999</v>
      </c>
      <c r="AP186">
        <v>1198.98</v>
      </c>
      <c r="AQ186">
        <v>1203.58</v>
      </c>
      <c r="AR186">
        <v>1193.53</v>
      </c>
      <c r="AS186">
        <v>1196.93</v>
      </c>
      <c r="AT186" t="s">
        <v>19</v>
      </c>
      <c r="AU186" t="s">
        <v>19</v>
      </c>
      <c r="AV186" t="s">
        <v>19</v>
      </c>
      <c r="AW186">
        <v>55.58</v>
      </c>
      <c r="AX186">
        <v>95.016999999999996</v>
      </c>
      <c r="AY186">
        <v>95.457999999999998</v>
      </c>
      <c r="AZ186">
        <v>94.870999999999995</v>
      </c>
      <c r="BA186">
        <v>95.364999999999995</v>
      </c>
    </row>
    <row r="187" spans="1:53" x14ac:dyDescent="0.25">
      <c r="A187" s="1">
        <v>43353</v>
      </c>
      <c r="B187">
        <v>7461</v>
      </c>
      <c r="C187">
        <v>7510</v>
      </c>
      <c r="D187">
        <v>7441</v>
      </c>
      <c r="E187">
        <v>7487</v>
      </c>
      <c r="F187">
        <v>22253.65</v>
      </c>
      <c r="G187">
        <v>22396.880000000001</v>
      </c>
      <c r="H187">
        <v>22249.61</v>
      </c>
      <c r="I187">
        <v>22373.09</v>
      </c>
      <c r="J187">
        <v>11089.41</v>
      </c>
      <c r="K187">
        <v>11101.18</v>
      </c>
      <c r="L187">
        <v>10967.2</v>
      </c>
      <c r="M187">
        <v>10992.96</v>
      </c>
      <c r="N187">
        <v>26922.27</v>
      </c>
      <c r="O187">
        <v>26926.63</v>
      </c>
      <c r="P187">
        <v>26453.29</v>
      </c>
      <c r="Q187">
        <v>26613.42</v>
      </c>
      <c r="R187">
        <v>11950.55</v>
      </c>
      <c r="S187">
        <v>12039.22</v>
      </c>
      <c r="T187">
        <v>11930.3</v>
      </c>
      <c r="U187">
        <v>11986.34</v>
      </c>
      <c r="V187">
        <v>7277.7</v>
      </c>
      <c r="W187">
        <v>7307.85</v>
      </c>
      <c r="X187">
        <v>7256.51</v>
      </c>
      <c r="Y187">
        <v>7279.3</v>
      </c>
      <c r="Z187">
        <v>1368.38</v>
      </c>
      <c r="AA187">
        <v>1371.35</v>
      </c>
      <c r="AB187">
        <v>1349.89</v>
      </c>
      <c r="AC187">
        <v>1350.98</v>
      </c>
      <c r="AD187">
        <v>2881.39</v>
      </c>
      <c r="AE187">
        <v>2886.93</v>
      </c>
      <c r="AF187">
        <v>2875.94</v>
      </c>
      <c r="AG187">
        <v>2877.13</v>
      </c>
      <c r="AH187">
        <v>23.803999999999998</v>
      </c>
      <c r="AI187">
        <v>24.163</v>
      </c>
      <c r="AJ187">
        <v>21.65</v>
      </c>
      <c r="AK187">
        <v>21.65</v>
      </c>
      <c r="AL187">
        <v>15.895</v>
      </c>
      <c r="AM187">
        <v>16.300999999999998</v>
      </c>
      <c r="AN187">
        <v>14.571999999999999</v>
      </c>
      <c r="AO187">
        <v>14.776</v>
      </c>
      <c r="AP187">
        <v>1195.3699999999999</v>
      </c>
      <c r="AQ187">
        <v>1198.56</v>
      </c>
      <c r="AR187">
        <v>1191.56</v>
      </c>
      <c r="AS187">
        <v>1196.3699999999999</v>
      </c>
      <c r="AT187" t="s">
        <v>19</v>
      </c>
      <c r="AU187" t="s">
        <v>19</v>
      </c>
      <c r="AV187" t="s">
        <v>19</v>
      </c>
      <c r="AW187">
        <v>55.6</v>
      </c>
      <c r="AX187">
        <v>95.427000000000007</v>
      </c>
      <c r="AY187">
        <v>95.563999999999993</v>
      </c>
      <c r="AZ187">
        <v>95.028000000000006</v>
      </c>
      <c r="BA187">
        <v>95.15</v>
      </c>
    </row>
    <row r="188" spans="1:53" x14ac:dyDescent="0.25">
      <c r="A188" s="1">
        <v>43354</v>
      </c>
      <c r="B188">
        <v>7487</v>
      </c>
      <c r="C188">
        <v>7551</v>
      </c>
      <c r="D188">
        <v>7431</v>
      </c>
      <c r="E188">
        <v>7539</v>
      </c>
      <c r="F188">
        <v>22469.78</v>
      </c>
      <c r="G188">
        <v>22667.85</v>
      </c>
      <c r="H188">
        <v>22457.1</v>
      </c>
      <c r="I188">
        <v>22664.69</v>
      </c>
      <c r="J188">
        <v>10992.96</v>
      </c>
      <c r="K188">
        <v>11047.73</v>
      </c>
      <c r="L188">
        <v>10890.53</v>
      </c>
      <c r="M188">
        <v>10941.09</v>
      </c>
      <c r="N188">
        <v>26611.93</v>
      </c>
      <c r="O188">
        <v>26690.65</v>
      </c>
      <c r="P188">
        <v>26394.87</v>
      </c>
      <c r="Q188">
        <v>26422.55</v>
      </c>
      <c r="R188">
        <v>12013.01</v>
      </c>
      <c r="S188">
        <v>12017.73</v>
      </c>
      <c r="T188">
        <v>11865.47</v>
      </c>
      <c r="U188">
        <v>11970.27</v>
      </c>
      <c r="V188">
        <v>7279.3</v>
      </c>
      <c r="W188">
        <v>7280.48</v>
      </c>
      <c r="X188">
        <v>7220.5</v>
      </c>
      <c r="Y188">
        <v>7273.54</v>
      </c>
      <c r="Z188">
        <v>1355.75</v>
      </c>
      <c r="AA188">
        <v>1356.49</v>
      </c>
      <c r="AB188">
        <v>1332.3</v>
      </c>
      <c r="AC188">
        <v>1333.93</v>
      </c>
      <c r="AD188">
        <v>2871.57</v>
      </c>
      <c r="AE188">
        <v>2892.52</v>
      </c>
      <c r="AF188">
        <v>2866.78</v>
      </c>
      <c r="AG188">
        <v>2887.89</v>
      </c>
      <c r="AH188">
        <v>21.65</v>
      </c>
      <c r="AI188">
        <v>23.805</v>
      </c>
      <c r="AJ188">
        <v>21.594999999999999</v>
      </c>
      <c r="AK188">
        <v>22.754999999999999</v>
      </c>
      <c r="AL188">
        <v>14.856999999999999</v>
      </c>
      <c r="AM188">
        <v>15.161</v>
      </c>
      <c r="AN188">
        <v>13.855</v>
      </c>
      <c r="AO188">
        <v>14.202999999999999</v>
      </c>
      <c r="AP188">
        <v>1196.3699999999999</v>
      </c>
      <c r="AQ188">
        <v>1197.23</v>
      </c>
      <c r="AR188">
        <v>1187.78</v>
      </c>
      <c r="AS188">
        <v>1195.5899999999999</v>
      </c>
      <c r="AT188" t="s">
        <v>19</v>
      </c>
      <c r="AU188" t="s">
        <v>19</v>
      </c>
      <c r="AV188" t="s">
        <v>19</v>
      </c>
      <c r="AW188">
        <v>56.23</v>
      </c>
      <c r="AX188">
        <v>95.15</v>
      </c>
      <c r="AY188">
        <v>95.352999999999994</v>
      </c>
      <c r="AZ188">
        <v>94.882000000000005</v>
      </c>
      <c r="BA188">
        <v>95.248999999999995</v>
      </c>
    </row>
    <row r="189" spans="1:53" x14ac:dyDescent="0.25">
      <c r="A189" s="1">
        <v>43355</v>
      </c>
      <c r="B189">
        <v>7543</v>
      </c>
      <c r="C189">
        <v>7568</v>
      </c>
      <c r="D189">
        <v>7452</v>
      </c>
      <c r="E189">
        <v>7513</v>
      </c>
      <c r="F189">
        <v>22702.71</v>
      </c>
      <c r="G189">
        <v>22709.37</v>
      </c>
      <c r="H189">
        <v>22522.17</v>
      </c>
      <c r="I189">
        <v>22604.61</v>
      </c>
      <c r="J189">
        <v>10941.09</v>
      </c>
      <c r="K189">
        <v>10941.09</v>
      </c>
      <c r="L189">
        <v>10805.06</v>
      </c>
      <c r="M189">
        <v>10843.34</v>
      </c>
      <c r="N189">
        <v>26462.82</v>
      </c>
      <c r="O189">
        <v>26468.91</v>
      </c>
      <c r="P189">
        <v>26219.56</v>
      </c>
      <c r="Q189">
        <v>26345.040000000001</v>
      </c>
      <c r="R189">
        <v>11989.27</v>
      </c>
      <c r="S189">
        <v>12046.66</v>
      </c>
      <c r="T189">
        <v>11952.49</v>
      </c>
      <c r="U189">
        <v>12032.3</v>
      </c>
      <c r="V189">
        <v>7273.54</v>
      </c>
      <c r="W189">
        <v>7325.25</v>
      </c>
      <c r="X189">
        <v>7250.84</v>
      </c>
      <c r="Y189">
        <v>7313.36</v>
      </c>
      <c r="Z189">
        <v>1341.6</v>
      </c>
      <c r="AA189">
        <v>1344.82</v>
      </c>
      <c r="AB189">
        <v>1328.28</v>
      </c>
      <c r="AC189">
        <v>1342.27</v>
      </c>
      <c r="AD189">
        <v>2888.29</v>
      </c>
      <c r="AE189">
        <v>2894.65</v>
      </c>
      <c r="AF189">
        <v>2879.2</v>
      </c>
      <c r="AG189">
        <v>2888.92</v>
      </c>
      <c r="AH189">
        <v>22.16</v>
      </c>
      <c r="AI189">
        <v>22.984999999999999</v>
      </c>
      <c r="AJ189">
        <v>20.309000000000001</v>
      </c>
      <c r="AK189">
        <v>21.044</v>
      </c>
      <c r="AL189">
        <v>14.223000000000001</v>
      </c>
      <c r="AM189">
        <v>14.813000000000001</v>
      </c>
      <c r="AN189">
        <v>13.914</v>
      </c>
      <c r="AO189">
        <v>13.935</v>
      </c>
      <c r="AP189">
        <v>1195.5899999999999</v>
      </c>
      <c r="AQ189">
        <v>1204.69</v>
      </c>
      <c r="AR189">
        <v>1192.78</v>
      </c>
      <c r="AS189">
        <v>1204.08</v>
      </c>
      <c r="AT189" t="s">
        <v>19</v>
      </c>
      <c r="AU189" t="s">
        <v>19</v>
      </c>
      <c r="AV189" t="s">
        <v>19</v>
      </c>
      <c r="AW189">
        <v>56.88</v>
      </c>
      <c r="AX189">
        <v>95.117000000000004</v>
      </c>
      <c r="AY189">
        <v>95.283000000000001</v>
      </c>
      <c r="AZ189">
        <v>94.733000000000004</v>
      </c>
      <c r="BA189">
        <v>94.799000000000007</v>
      </c>
    </row>
    <row r="190" spans="1:53" x14ac:dyDescent="0.25">
      <c r="A190" s="1">
        <v>43356</v>
      </c>
      <c r="B190">
        <v>7510</v>
      </c>
      <c r="C190">
        <v>7611</v>
      </c>
      <c r="D190">
        <v>7497</v>
      </c>
      <c r="E190">
        <v>7593</v>
      </c>
      <c r="F190">
        <v>22657.95</v>
      </c>
      <c r="G190">
        <v>22858.41</v>
      </c>
      <c r="H190">
        <v>22643.88</v>
      </c>
      <c r="I190">
        <v>22821.32</v>
      </c>
      <c r="J190">
        <v>10843.34</v>
      </c>
      <c r="K190">
        <v>11014.62</v>
      </c>
      <c r="L190">
        <v>10838.67</v>
      </c>
      <c r="M190">
        <v>10989.36</v>
      </c>
      <c r="N190">
        <v>26798.39</v>
      </c>
      <c r="O190">
        <v>27014.49</v>
      </c>
      <c r="P190">
        <v>26648.77</v>
      </c>
      <c r="Q190">
        <v>27014.49</v>
      </c>
      <c r="R190">
        <v>12036.79</v>
      </c>
      <c r="S190">
        <v>12129.81</v>
      </c>
      <c r="T190">
        <v>12017.41</v>
      </c>
      <c r="U190">
        <v>12055.55</v>
      </c>
      <c r="V190">
        <v>7313.36</v>
      </c>
      <c r="W190">
        <v>7319.57</v>
      </c>
      <c r="X190">
        <v>7275.14</v>
      </c>
      <c r="Y190">
        <v>7281.57</v>
      </c>
      <c r="Z190">
        <v>1341.6</v>
      </c>
      <c r="AA190">
        <v>1344.82</v>
      </c>
      <c r="AB190">
        <v>1328.28</v>
      </c>
      <c r="AC190">
        <v>1342.27</v>
      </c>
      <c r="AD190">
        <v>2896.85</v>
      </c>
      <c r="AE190">
        <v>2906.76</v>
      </c>
      <c r="AF190">
        <v>2896.39</v>
      </c>
      <c r="AG190">
        <v>2904.18</v>
      </c>
      <c r="AH190">
        <v>20.86</v>
      </c>
      <c r="AI190">
        <v>21.765000000000001</v>
      </c>
      <c r="AJ190">
        <v>19.515999999999998</v>
      </c>
      <c r="AK190">
        <v>20.94</v>
      </c>
      <c r="AL190">
        <v>14.037000000000001</v>
      </c>
      <c r="AM190">
        <v>14.791</v>
      </c>
      <c r="AN190">
        <v>12.978999999999999</v>
      </c>
      <c r="AO190">
        <v>13.525</v>
      </c>
      <c r="AP190">
        <v>1204.0899999999999</v>
      </c>
      <c r="AQ190">
        <v>1212.73</v>
      </c>
      <c r="AR190">
        <v>1201.57</v>
      </c>
      <c r="AS190">
        <v>1203.5999999999999</v>
      </c>
      <c r="AT190" t="s">
        <v>19</v>
      </c>
      <c r="AU190" t="s">
        <v>19</v>
      </c>
      <c r="AV190" t="s">
        <v>19</v>
      </c>
      <c r="AW190">
        <v>56.27</v>
      </c>
      <c r="AX190">
        <v>94.832999999999998</v>
      </c>
      <c r="AY190">
        <v>94.965000000000003</v>
      </c>
      <c r="AZ190">
        <v>94.427999999999997</v>
      </c>
      <c r="BA190">
        <v>94.518000000000001</v>
      </c>
    </row>
    <row r="191" spans="1:53" x14ac:dyDescent="0.25">
      <c r="A191" s="1">
        <v>43357</v>
      </c>
      <c r="B191">
        <v>7594</v>
      </c>
      <c r="C191">
        <v>7627</v>
      </c>
      <c r="D191">
        <v>7545</v>
      </c>
      <c r="E191">
        <v>7574</v>
      </c>
      <c r="F191">
        <v>23035.78</v>
      </c>
      <c r="G191">
        <v>23105.279999999999</v>
      </c>
      <c r="H191">
        <v>22965.48</v>
      </c>
      <c r="I191">
        <v>23094.67</v>
      </c>
      <c r="J191">
        <v>10989.36</v>
      </c>
      <c r="K191">
        <v>11091.1</v>
      </c>
      <c r="L191">
        <v>10967.08</v>
      </c>
      <c r="M191">
        <v>11056.57</v>
      </c>
      <c r="N191">
        <v>27229.79</v>
      </c>
      <c r="O191">
        <v>27340.02</v>
      </c>
      <c r="P191">
        <v>27027.45</v>
      </c>
      <c r="Q191">
        <v>27286.41</v>
      </c>
      <c r="R191">
        <v>12109.37</v>
      </c>
      <c r="S191">
        <v>12134.54</v>
      </c>
      <c r="T191">
        <v>12075.58</v>
      </c>
      <c r="U191">
        <v>12124.33</v>
      </c>
      <c r="V191">
        <v>7281.57</v>
      </c>
      <c r="W191">
        <v>7323.83</v>
      </c>
      <c r="X191">
        <v>7281.57</v>
      </c>
      <c r="Y191">
        <v>7304.04</v>
      </c>
      <c r="Z191">
        <v>1350.9</v>
      </c>
      <c r="AA191">
        <v>1361.8</v>
      </c>
      <c r="AB191">
        <v>1350.33</v>
      </c>
      <c r="AC191">
        <v>1360.99</v>
      </c>
      <c r="AD191">
        <v>2906.38</v>
      </c>
      <c r="AE191">
        <v>2908.3</v>
      </c>
      <c r="AF191">
        <v>2895.77</v>
      </c>
      <c r="AG191">
        <v>2904.98</v>
      </c>
      <c r="AH191">
        <v>21.353000000000002</v>
      </c>
      <c r="AI191">
        <v>21.957000000000001</v>
      </c>
      <c r="AJ191">
        <v>20.204999999999998</v>
      </c>
      <c r="AK191">
        <v>21.404</v>
      </c>
      <c r="AL191">
        <v>13.340999999999999</v>
      </c>
      <c r="AM191">
        <v>14.242000000000001</v>
      </c>
      <c r="AN191">
        <v>12.926</v>
      </c>
      <c r="AO191">
        <v>13.132999999999999</v>
      </c>
      <c r="AP191">
        <v>1203.5999999999999</v>
      </c>
      <c r="AQ191">
        <v>1208.6099999999999</v>
      </c>
      <c r="AR191">
        <v>1192.98</v>
      </c>
      <c r="AS191">
        <v>1195.1600000000001</v>
      </c>
      <c r="AT191" t="s">
        <v>19</v>
      </c>
      <c r="AU191" t="s">
        <v>19</v>
      </c>
      <c r="AV191" t="s">
        <v>19</v>
      </c>
      <c r="AW191">
        <v>56.7</v>
      </c>
      <c r="AX191">
        <v>94.546000000000006</v>
      </c>
      <c r="AY191">
        <v>94.998000000000005</v>
      </c>
      <c r="AZ191">
        <v>94.358999999999995</v>
      </c>
      <c r="BA191">
        <v>94.927000000000007</v>
      </c>
    </row>
    <row r="192" spans="1:53" x14ac:dyDescent="0.25">
      <c r="A192" s="1">
        <v>43360</v>
      </c>
      <c r="B192">
        <v>7568</v>
      </c>
      <c r="C192">
        <v>7576</v>
      </c>
      <c r="D192">
        <v>7460</v>
      </c>
      <c r="E192">
        <v>7466</v>
      </c>
      <c r="F192">
        <v>23035.78</v>
      </c>
      <c r="G192">
        <v>23105.279999999999</v>
      </c>
      <c r="H192">
        <v>22965.48</v>
      </c>
      <c r="I192">
        <v>23094.67</v>
      </c>
      <c r="J192">
        <v>11056.57</v>
      </c>
      <c r="K192">
        <v>11056.57</v>
      </c>
      <c r="L192">
        <v>10948.9</v>
      </c>
      <c r="M192">
        <v>10958.36</v>
      </c>
      <c r="N192">
        <v>27029.91</v>
      </c>
      <c r="O192">
        <v>27037.48</v>
      </c>
      <c r="P192">
        <v>26763.21</v>
      </c>
      <c r="Q192">
        <v>26932.85</v>
      </c>
      <c r="R192">
        <v>12056.38</v>
      </c>
      <c r="S192">
        <v>12123.09</v>
      </c>
      <c r="T192">
        <v>12040.8</v>
      </c>
      <c r="U192">
        <v>12096.41</v>
      </c>
      <c r="V192">
        <v>7304.04</v>
      </c>
      <c r="W192">
        <v>7318.77</v>
      </c>
      <c r="X192">
        <v>7267.83</v>
      </c>
      <c r="Y192">
        <v>7302.1</v>
      </c>
      <c r="Z192">
        <v>1355.66</v>
      </c>
      <c r="AA192">
        <v>1355.66</v>
      </c>
      <c r="AB192">
        <v>1344.32</v>
      </c>
      <c r="AC192">
        <v>1345.34</v>
      </c>
      <c r="AD192">
        <v>2903.83</v>
      </c>
      <c r="AE192">
        <v>2904.65</v>
      </c>
      <c r="AF192">
        <v>2886.16</v>
      </c>
      <c r="AG192">
        <v>2888.8</v>
      </c>
      <c r="AH192">
        <v>21.663</v>
      </c>
      <c r="AI192">
        <v>22.773</v>
      </c>
      <c r="AJ192">
        <v>20.463999999999999</v>
      </c>
      <c r="AK192">
        <v>20.672000000000001</v>
      </c>
      <c r="AL192">
        <v>13.56</v>
      </c>
      <c r="AM192">
        <v>14.257999999999999</v>
      </c>
      <c r="AN192">
        <v>12.965999999999999</v>
      </c>
      <c r="AO192">
        <v>13.807</v>
      </c>
      <c r="AP192">
        <v>1194.53</v>
      </c>
      <c r="AQ192">
        <v>1204.8900000000001</v>
      </c>
      <c r="AR192">
        <v>1192.8900000000001</v>
      </c>
      <c r="AS192">
        <v>1202.58</v>
      </c>
      <c r="AT192" t="s">
        <v>19</v>
      </c>
      <c r="AU192" t="s">
        <v>19</v>
      </c>
      <c r="AV192" t="s">
        <v>19</v>
      </c>
      <c r="AW192">
        <v>57.01</v>
      </c>
      <c r="AX192">
        <v>94.932000000000002</v>
      </c>
      <c r="AY192">
        <v>94.977999999999994</v>
      </c>
      <c r="AZ192">
        <v>94.44</v>
      </c>
      <c r="BA192">
        <v>94.495999999999995</v>
      </c>
    </row>
    <row r="193" spans="1:53" x14ac:dyDescent="0.25">
      <c r="A193" s="1">
        <v>43361</v>
      </c>
      <c r="B193">
        <v>7465</v>
      </c>
      <c r="C193">
        <v>7566</v>
      </c>
      <c r="D193">
        <v>7424</v>
      </c>
      <c r="E193">
        <v>7526</v>
      </c>
      <c r="F193">
        <v>23042.19</v>
      </c>
      <c r="G193">
        <v>23481.53</v>
      </c>
      <c r="H193">
        <v>23039.26</v>
      </c>
      <c r="I193">
        <v>23420.54</v>
      </c>
      <c r="J193">
        <v>10958.36</v>
      </c>
      <c r="K193">
        <v>11189.24</v>
      </c>
      <c r="L193">
        <v>10922.66</v>
      </c>
      <c r="M193">
        <v>11184.11</v>
      </c>
      <c r="N193">
        <v>26846.33</v>
      </c>
      <c r="O193">
        <v>27156.55</v>
      </c>
      <c r="P193">
        <v>26648.99</v>
      </c>
      <c r="Q193">
        <v>27084.66</v>
      </c>
      <c r="R193">
        <v>12097.19</v>
      </c>
      <c r="S193">
        <v>12184.41</v>
      </c>
      <c r="T193">
        <v>12064.41</v>
      </c>
      <c r="U193">
        <v>12157.67</v>
      </c>
      <c r="V193">
        <v>7302.1</v>
      </c>
      <c r="W193">
        <v>7320.07</v>
      </c>
      <c r="X193">
        <v>7281.98</v>
      </c>
      <c r="Y193">
        <v>7300.23</v>
      </c>
      <c r="Z193">
        <v>1345.29</v>
      </c>
      <c r="AA193">
        <v>1349.78</v>
      </c>
      <c r="AB193">
        <v>1331.89</v>
      </c>
      <c r="AC193">
        <v>1333.13</v>
      </c>
      <c r="AD193">
        <v>2890.74</v>
      </c>
      <c r="AE193">
        <v>2911.17</v>
      </c>
      <c r="AF193">
        <v>2890.43</v>
      </c>
      <c r="AG193">
        <v>2904.31</v>
      </c>
      <c r="AH193">
        <v>20.556999999999999</v>
      </c>
      <c r="AI193">
        <v>25.399000000000001</v>
      </c>
      <c r="AJ193">
        <v>20.189</v>
      </c>
      <c r="AK193">
        <v>25.213999999999999</v>
      </c>
      <c r="AL193">
        <v>14.154</v>
      </c>
      <c r="AM193">
        <v>15.089</v>
      </c>
      <c r="AN193">
        <v>13.664999999999999</v>
      </c>
      <c r="AO193">
        <v>14.441000000000001</v>
      </c>
      <c r="AP193">
        <v>1202.58</v>
      </c>
      <c r="AQ193">
        <v>1203.5999999999999</v>
      </c>
      <c r="AR193">
        <v>1195.93</v>
      </c>
      <c r="AS193">
        <v>1198.4100000000001</v>
      </c>
      <c r="AT193" t="s">
        <v>19</v>
      </c>
      <c r="AU193" t="s">
        <v>19</v>
      </c>
      <c r="AV193" t="s">
        <v>19</v>
      </c>
      <c r="AW193">
        <v>57.04</v>
      </c>
      <c r="AX193">
        <v>94.605000000000004</v>
      </c>
      <c r="AY193">
        <v>94.728999999999999</v>
      </c>
      <c r="AZ193">
        <v>94.314999999999998</v>
      </c>
      <c r="BA193">
        <v>94.64</v>
      </c>
    </row>
    <row r="194" spans="1:53" x14ac:dyDescent="0.25">
      <c r="A194" s="1">
        <v>43362</v>
      </c>
      <c r="B194">
        <v>7532</v>
      </c>
      <c r="C194">
        <v>7548</v>
      </c>
      <c r="D194">
        <v>7473</v>
      </c>
      <c r="E194">
        <v>7529</v>
      </c>
      <c r="F194">
        <v>23754.959999999999</v>
      </c>
      <c r="G194">
        <v>23842.05</v>
      </c>
      <c r="H194">
        <v>23672.52</v>
      </c>
      <c r="I194">
        <v>23672.52</v>
      </c>
      <c r="J194">
        <v>11184.11</v>
      </c>
      <c r="K194">
        <v>11422.53</v>
      </c>
      <c r="L194">
        <v>11153.62</v>
      </c>
      <c r="M194">
        <v>11339.41</v>
      </c>
      <c r="N194">
        <v>27170.02</v>
      </c>
      <c r="O194">
        <v>27488.35</v>
      </c>
      <c r="P194">
        <v>27085.79</v>
      </c>
      <c r="Q194">
        <v>27407.37</v>
      </c>
      <c r="R194">
        <v>12168.2</v>
      </c>
      <c r="S194">
        <v>12241.14</v>
      </c>
      <c r="T194">
        <v>12165.08</v>
      </c>
      <c r="U194">
        <v>12219.02</v>
      </c>
      <c r="V194">
        <v>7300.23</v>
      </c>
      <c r="W194">
        <v>7346.11</v>
      </c>
      <c r="X194">
        <v>7279.92</v>
      </c>
      <c r="Y194">
        <v>7331.12</v>
      </c>
      <c r="Z194">
        <v>1339.45</v>
      </c>
      <c r="AA194">
        <v>1340.04</v>
      </c>
      <c r="AB194">
        <v>1324.63</v>
      </c>
      <c r="AC194">
        <v>1328.63</v>
      </c>
      <c r="AD194">
        <v>2906.6</v>
      </c>
      <c r="AE194">
        <v>2912.36</v>
      </c>
      <c r="AF194">
        <v>2903.82</v>
      </c>
      <c r="AG194">
        <v>2907.95</v>
      </c>
      <c r="AH194">
        <v>25.027999999999999</v>
      </c>
      <c r="AI194">
        <v>27.48</v>
      </c>
      <c r="AJ194">
        <v>23.850999999999999</v>
      </c>
      <c r="AK194">
        <v>26.771000000000001</v>
      </c>
      <c r="AL194">
        <v>14.208</v>
      </c>
      <c r="AM194">
        <v>15.500999999999999</v>
      </c>
      <c r="AN194">
        <v>13.911</v>
      </c>
      <c r="AO194">
        <v>14.532999999999999</v>
      </c>
      <c r="AP194">
        <v>1198.4100000000001</v>
      </c>
      <c r="AQ194">
        <v>1206.26</v>
      </c>
      <c r="AR194">
        <v>1197.02</v>
      </c>
      <c r="AS194">
        <v>1204.26</v>
      </c>
      <c r="AT194" t="s">
        <v>19</v>
      </c>
      <c r="AU194" t="s">
        <v>19</v>
      </c>
      <c r="AV194" t="s">
        <v>19</v>
      </c>
      <c r="AW194">
        <v>57.12</v>
      </c>
      <c r="AX194">
        <v>94.537000000000006</v>
      </c>
      <c r="AY194">
        <v>94.727000000000004</v>
      </c>
      <c r="AZ194">
        <v>94.32</v>
      </c>
      <c r="BA194">
        <v>94.537000000000006</v>
      </c>
    </row>
    <row r="195" spans="1:53" x14ac:dyDescent="0.25">
      <c r="A195" s="1">
        <v>43363</v>
      </c>
      <c r="B195">
        <v>7533</v>
      </c>
      <c r="C195">
        <v>7619</v>
      </c>
      <c r="D195">
        <v>7517</v>
      </c>
      <c r="E195">
        <v>7611</v>
      </c>
      <c r="F195">
        <v>23752.79</v>
      </c>
      <c r="G195">
        <v>23781.75</v>
      </c>
      <c r="H195">
        <v>23582.15</v>
      </c>
      <c r="I195">
        <v>23674.93</v>
      </c>
      <c r="J195">
        <v>11339.41</v>
      </c>
      <c r="K195">
        <v>11412.88</v>
      </c>
      <c r="L195">
        <v>11307.86</v>
      </c>
      <c r="M195">
        <v>11336.18</v>
      </c>
      <c r="N195">
        <v>27605.72</v>
      </c>
      <c r="O195">
        <v>27628.19</v>
      </c>
      <c r="P195">
        <v>27327.23</v>
      </c>
      <c r="Q195">
        <v>27477.67</v>
      </c>
      <c r="R195">
        <v>12210.95</v>
      </c>
      <c r="S195">
        <v>12354.38</v>
      </c>
      <c r="T195">
        <v>12210.57</v>
      </c>
      <c r="U195">
        <v>12326.48</v>
      </c>
      <c r="V195">
        <v>7331.12</v>
      </c>
      <c r="W195">
        <v>7368.43</v>
      </c>
      <c r="X195">
        <v>7324.01</v>
      </c>
      <c r="Y195">
        <v>7367.32</v>
      </c>
      <c r="Z195">
        <v>1339.45</v>
      </c>
      <c r="AA195">
        <v>1340.04</v>
      </c>
      <c r="AB195">
        <v>1324.63</v>
      </c>
      <c r="AC195">
        <v>1328.63</v>
      </c>
      <c r="AD195">
        <v>2919.73</v>
      </c>
      <c r="AE195">
        <v>2934.8</v>
      </c>
      <c r="AF195">
        <v>2919.73</v>
      </c>
      <c r="AG195">
        <v>2930.75</v>
      </c>
      <c r="AH195">
        <v>26.957000000000001</v>
      </c>
      <c r="AI195">
        <v>27.542000000000002</v>
      </c>
      <c r="AJ195">
        <v>24.945</v>
      </c>
      <c r="AK195">
        <v>25.501999999999999</v>
      </c>
      <c r="AL195">
        <v>14.347</v>
      </c>
      <c r="AM195">
        <v>14.932</v>
      </c>
      <c r="AN195">
        <v>13.087</v>
      </c>
      <c r="AO195">
        <v>13.106</v>
      </c>
      <c r="AP195">
        <v>1204.26</v>
      </c>
      <c r="AQ195">
        <v>1208.5</v>
      </c>
      <c r="AR195">
        <v>1201.3900000000001</v>
      </c>
      <c r="AS195">
        <v>1205.8800000000001</v>
      </c>
      <c r="AT195" t="s">
        <v>19</v>
      </c>
      <c r="AU195" t="s">
        <v>19</v>
      </c>
      <c r="AV195" t="s">
        <v>19</v>
      </c>
      <c r="AW195">
        <v>56.92</v>
      </c>
      <c r="AX195">
        <v>94.558999999999997</v>
      </c>
      <c r="AY195">
        <v>94.563000000000002</v>
      </c>
      <c r="AZ195">
        <v>93.828999999999994</v>
      </c>
      <c r="BA195">
        <v>93.912000000000006</v>
      </c>
    </row>
    <row r="196" spans="1:53" x14ac:dyDescent="0.25">
      <c r="A196" s="1">
        <v>43364</v>
      </c>
      <c r="B196">
        <v>7612</v>
      </c>
      <c r="C196">
        <v>7640</v>
      </c>
      <c r="D196">
        <v>7551</v>
      </c>
      <c r="E196">
        <v>7554</v>
      </c>
      <c r="F196">
        <v>23848.63</v>
      </c>
      <c r="G196">
        <v>23971.41</v>
      </c>
      <c r="H196">
        <v>23764.05</v>
      </c>
      <c r="I196">
        <v>23869.93</v>
      </c>
      <c r="J196">
        <v>11336.18</v>
      </c>
      <c r="K196">
        <v>11755.58</v>
      </c>
      <c r="L196">
        <v>11336.18</v>
      </c>
      <c r="M196">
        <v>11755.58</v>
      </c>
      <c r="N196">
        <v>27712.35</v>
      </c>
      <c r="O196">
        <v>27965.96</v>
      </c>
      <c r="P196">
        <v>27536.27</v>
      </c>
      <c r="Q196">
        <v>27953.58</v>
      </c>
      <c r="R196">
        <v>12402.72</v>
      </c>
      <c r="S196">
        <v>12458.3</v>
      </c>
      <c r="T196">
        <v>12373.95</v>
      </c>
      <c r="U196">
        <v>12430.88</v>
      </c>
      <c r="V196">
        <v>7367.32</v>
      </c>
      <c r="W196">
        <v>7495.26</v>
      </c>
      <c r="X196">
        <v>7367.32</v>
      </c>
      <c r="Y196">
        <v>7490.23</v>
      </c>
      <c r="Z196">
        <v>1331.84</v>
      </c>
      <c r="AA196">
        <v>1339.09</v>
      </c>
      <c r="AB196">
        <v>1274.72</v>
      </c>
      <c r="AC196">
        <v>1313.64</v>
      </c>
      <c r="AD196">
        <v>2936.76</v>
      </c>
      <c r="AE196">
        <v>2940.91</v>
      </c>
      <c r="AF196">
        <v>2927.11</v>
      </c>
      <c r="AG196">
        <v>2929.67</v>
      </c>
      <c r="AH196">
        <v>25.271000000000001</v>
      </c>
      <c r="AI196">
        <v>26.468</v>
      </c>
      <c r="AJ196">
        <v>24.341999999999999</v>
      </c>
      <c r="AK196">
        <v>25.863</v>
      </c>
      <c r="AL196">
        <v>13.087</v>
      </c>
      <c r="AM196">
        <v>13.936999999999999</v>
      </c>
      <c r="AN196">
        <v>12.742000000000001</v>
      </c>
      <c r="AO196">
        <v>13.515000000000001</v>
      </c>
      <c r="AP196">
        <v>1205.8800000000001</v>
      </c>
      <c r="AQ196">
        <v>1211.0999999999999</v>
      </c>
      <c r="AR196">
        <v>1191.95</v>
      </c>
      <c r="AS196">
        <v>1200.04</v>
      </c>
      <c r="AT196" t="s">
        <v>19</v>
      </c>
      <c r="AU196" t="s">
        <v>19</v>
      </c>
      <c r="AV196" t="s">
        <v>19</v>
      </c>
      <c r="AW196">
        <v>56.9</v>
      </c>
      <c r="AX196">
        <v>93.900999999999996</v>
      </c>
      <c r="AY196">
        <v>94.331999999999994</v>
      </c>
      <c r="AZ196">
        <v>93.813999999999993</v>
      </c>
      <c r="BA196">
        <v>94.22</v>
      </c>
    </row>
    <row r="197" spans="1:53" x14ac:dyDescent="0.25">
      <c r="A197" s="1">
        <v>43367</v>
      </c>
      <c r="B197">
        <v>7544</v>
      </c>
      <c r="C197">
        <v>7598</v>
      </c>
      <c r="D197">
        <v>7478</v>
      </c>
      <c r="E197">
        <v>7590</v>
      </c>
      <c r="F197">
        <v>23848.63</v>
      </c>
      <c r="G197">
        <v>23971.41</v>
      </c>
      <c r="H197">
        <v>23764.05</v>
      </c>
      <c r="I197">
        <v>23869.93</v>
      </c>
      <c r="J197">
        <v>11336.18</v>
      </c>
      <c r="K197">
        <v>11755.58</v>
      </c>
      <c r="L197">
        <v>11336.18</v>
      </c>
      <c r="M197">
        <v>11755.58</v>
      </c>
      <c r="N197">
        <v>27783.85</v>
      </c>
      <c r="O197">
        <v>27783.85</v>
      </c>
      <c r="P197">
        <v>27425.01</v>
      </c>
      <c r="Q197">
        <v>27499.39</v>
      </c>
      <c r="R197">
        <v>12383.42</v>
      </c>
      <c r="S197">
        <v>12409.96</v>
      </c>
      <c r="T197">
        <v>12349.3</v>
      </c>
      <c r="U197">
        <v>12350.82</v>
      </c>
      <c r="V197">
        <v>7490.23</v>
      </c>
      <c r="W197">
        <v>7491.25</v>
      </c>
      <c r="X197">
        <v>7450.53</v>
      </c>
      <c r="Y197">
        <v>7458.41</v>
      </c>
      <c r="Z197">
        <v>1317.03</v>
      </c>
      <c r="AA197">
        <v>1317.03</v>
      </c>
      <c r="AB197">
        <v>1288.6600000000001</v>
      </c>
      <c r="AC197">
        <v>1291.92</v>
      </c>
      <c r="AD197">
        <v>2921.83</v>
      </c>
      <c r="AE197">
        <v>2923.79</v>
      </c>
      <c r="AF197">
        <v>2912.63</v>
      </c>
      <c r="AG197">
        <v>2919.37</v>
      </c>
      <c r="AH197">
        <v>27.334</v>
      </c>
      <c r="AI197">
        <v>27.334</v>
      </c>
      <c r="AJ197">
        <v>25.05</v>
      </c>
      <c r="AK197">
        <v>26.774999999999999</v>
      </c>
      <c r="AL197">
        <v>12.757</v>
      </c>
      <c r="AM197">
        <v>13.837999999999999</v>
      </c>
      <c r="AN197">
        <v>12.337999999999999</v>
      </c>
      <c r="AO197">
        <v>13.507</v>
      </c>
      <c r="AP197">
        <v>1199.03</v>
      </c>
      <c r="AQ197">
        <v>1204.21</v>
      </c>
      <c r="AR197">
        <v>1194.49</v>
      </c>
      <c r="AS197">
        <v>1201.1099999999999</v>
      </c>
      <c r="AT197" t="s">
        <v>19</v>
      </c>
      <c r="AU197" t="s">
        <v>19</v>
      </c>
      <c r="AV197" t="s">
        <v>19</v>
      </c>
      <c r="AW197">
        <v>57.36</v>
      </c>
      <c r="AX197">
        <v>94.23</v>
      </c>
      <c r="AY197">
        <v>94.367999999999995</v>
      </c>
      <c r="AZ197">
        <v>93.84</v>
      </c>
      <c r="BA197">
        <v>94.185000000000002</v>
      </c>
    </row>
    <row r="198" spans="1:53" x14ac:dyDescent="0.25">
      <c r="A198" s="1">
        <v>43368</v>
      </c>
      <c r="B198">
        <v>7595</v>
      </c>
      <c r="C198">
        <v>7608</v>
      </c>
      <c r="D198">
        <v>7555</v>
      </c>
      <c r="E198">
        <v>7600</v>
      </c>
      <c r="F198">
        <v>23881.85</v>
      </c>
      <c r="G198">
        <v>23950.98</v>
      </c>
      <c r="H198">
        <v>23808.95</v>
      </c>
      <c r="I198">
        <v>23940.26</v>
      </c>
      <c r="J198">
        <v>11755.58</v>
      </c>
      <c r="K198">
        <v>11755.58</v>
      </c>
      <c r="L198">
        <v>11557.08</v>
      </c>
      <c r="M198">
        <v>11608.44</v>
      </c>
      <c r="N198">
        <v>27783.85</v>
      </c>
      <c r="O198">
        <v>27783.85</v>
      </c>
      <c r="P198">
        <v>27425.01</v>
      </c>
      <c r="Q198">
        <v>27499.39</v>
      </c>
      <c r="R198">
        <v>12341.85</v>
      </c>
      <c r="S198">
        <v>12416.87</v>
      </c>
      <c r="T198">
        <v>12322.19</v>
      </c>
      <c r="U198">
        <v>12374.66</v>
      </c>
      <c r="V198">
        <v>7458.41</v>
      </c>
      <c r="W198">
        <v>7515.94</v>
      </c>
      <c r="X198">
        <v>7455.22</v>
      </c>
      <c r="Y198">
        <v>7507.56</v>
      </c>
      <c r="Z198">
        <v>1292.1600000000001</v>
      </c>
      <c r="AA198">
        <v>1305.1199999999999</v>
      </c>
      <c r="AB198">
        <v>1282.55</v>
      </c>
      <c r="AC198">
        <v>1303.1199999999999</v>
      </c>
      <c r="AD198">
        <v>2921.75</v>
      </c>
      <c r="AE198">
        <v>2923.95</v>
      </c>
      <c r="AF198">
        <v>2913.7</v>
      </c>
      <c r="AG198">
        <v>2915.56</v>
      </c>
      <c r="AH198">
        <v>26.402000000000001</v>
      </c>
      <c r="AI198">
        <v>27.193999999999999</v>
      </c>
      <c r="AJ198">
        <v>25.17</v>
      </c>
      <c r="AK198">
        <v>25.324000000000002</v>
      </c>
      <c r="AL198">
        <v>13.356</v>
      </c>
      <c r="AM198">
        <v>13.952</v>
      </c>
      <c r="AN198">
        <v>12.672000000000001</v>
      </c>
      <c r="AO198">
        <v>12.756</v>
      </c>
      <c r="AP198">
        <v>1201.1099999999999</v>
      </c>
      <c r="AQ198">
        <v>1203.4100000000001</v>
      </c>
      <c r="AR198">
        <v>1197.17</v>
      </c>
      <c r="AS198">
        <v>1201.0899999999999</v>
      </c>
      <c r="AT198" t="s">
        <v>19</v>
      </c>
      <c r="AU198" t="s">
        <v>19</v>
      </c>
      <c r="AV198" t="s">
        <v>19</v>
      </c>
      <c r="AW198">
        <v>57.83</v>
      </c>
      <c r="AX198">
        <v>94.248000000000005</v>
      </c>
      <c r="AY198">
        <v>94.372</v>
      </c>
      <c r="AZ198">
        <v>94.009</v>
      </c>
      <c r="BA198">
        <v>94.132999999999996</v>
      </c>
    </row>
    <row r="199" spans="1:53" x14ac:dyDescent="0.25">
      <c r="A199" s="1">
        <v>43369</v>
      </c>
      <c r="B199">
        <v>7604</v>
      </c>
      <c r="C199">
        <v>7673</v>
      </c>
      <c r="D199">
        <v>7583</v>
      </c>
      <c r="E199">
        <v>7595</v>
      </c>
      <c r="F199">
        <v>23846.6</v>
      </c>
      <c r="G199">
        <v>24033.79</v>
      </c>
      <c r="H199">
        <v>23833.919999999998</v>
      </c>
      <c r="I199">
        <v>24033.79</v>
      </c>
      <c r="J199">
        <v>11608.44</v>
      </c>
      <c r="K199">
        <v>11899.96</v>
      </c>
      <c r="L199">
        <v>11608.44</v>
      </c>
      <c r="M199">
        <v>11763.24</v>
      </c>
      <c r="N199">
        <v>27606.81</v>
      </c>
      <c r="O199">
        <v>28031.81</v>
      </c>
      <c r="P199">
        <v>27589.37</v>
      </c>
      <c r="Q199">
        <v>27816.87</v>
      </c>
      <c r="R199">
        <v>12395.2</v>
      </c>
      <c r="S199">
        <v>12395.92</v>
      </c>
      <c r="T199">
        <v>12329.52</v>
      </c>
      <c r="U199">
        <v>12385.89</v>
      </c>
      <c r="V199">
        <v>7507.56</v>
      </c>
      <c r="W199">
        <v>7522.06</v>
      </c>
      <c r="X199">
        <v>7490.2</v>
      </c>
      <c r="Y199">
        <v>7511.49</v>
      </c>
      <c r="Z199">
        <v>1312.75</v>
      </c>
      <c r="AA199">
        <v>1312.75</v>
      </c>
      <c r="AB199">
        <v>1295.4100000000001</v>
      </c>
      <c r="AC199">
        <v>1302.19</v>
      </c>
      <c r="AD199">
        <v>2916.98</v>
      </c>
      <c r="AE199">
        <v>2931.15</v>
      </c>
      <c r="AF199">
        <v>2903.28</v>
      </c>
      <c r="AG199">
        <v>2905.97</v>
      </c>
      <c r="AH199">
        <v>25.728999999999999</v>
      </c>
      <c r="AI199">
        <v>25.949000000000002</v>
      </c>
      <c r="AJ199">
        <v>22.513000000000002</v>
      </c>
      <c r="AK199">
        <v>22.917999999999999</v>
      </c>
      <c r="AL199">
        <v>12.756</v>
      </c>
      <c r="AM199">
        <v>14.661</v>
      </c>
      <c r="AN199">
        <v>12.657999999999999</v>
      </c>
      <c r="AO199">
        <v>13.156000000000001</v>
      </c>
      <c r="AP199">
        <v>1201.0899999999999</v>
      </c>
      <c r="AQ199">
        <v>1202.54</v>
      </c>
      <c r="AR199">
        <v>1193.78</v>
      </c>
      <c r="AS199">
        <v>1196.0899999999999</v>
      </c>
      <c r="AT199" t="s">
        <v>19</v>
      </c>
      <c r="AU199" t="s">
        <v>19</v>
      </c>
      <c r="AV199" t="s">
        <v>19</v>
      </c>
      <c r="AW199">
        <v>57.54</v>
      </c>
      <c r="AX199">
        <v>94.164000000000001</v>
      </c>
      <c r="AY199">
        <v>94.4</v>
      </c>
      <c r="AZ199">
        <v>93.953999999999994</v>
      </c>
      <c r="BA199">
        <v>94.192999999999998</v>
      </c>
    </row>
    <row r="200" spans="1:53" x14ac:dyDescent="0.25">
      <c r="A200" s="1">
        <v>43370</v>
      </c>
      <c r="B200">
        <v>7596</v>
      </c>
      <c r="C200">
        <v>7692</v>
      </c>
      <c r="D200">
        <v>7592</v>
      </c>
      <c r="E200">
        <v>7663</v>
      </c>
      <c r="F200">
        <v>23946.43</v>
      </c>
      <c r="G200">
        <v>24089.32</v>
      </c>
      <c r="H200">
        <v>23778.04</v>
      </c>
      <c r="I200">
        <v>23796.74</v>
      </c>
      <c r="J200">
        <v>11763.24</v>
      </c>
      <c r="K200">
        <v>11773.77</v>
      </c>
      <c r="L200">
        <v>11667.95</v>
      </c>
      <c r="M200">
        <v>11734.93</v>
      </c>
      <c r="N200">
        <v>27912.51</v>
      </c>
      <c r="O200">
        <v>27928.29</v>
      </c>
      <c r="P200">
        <v>27638.54</v>
      </c>
      <c r="Q200">
        <v>27715.67</v>
      </c>
      <c r="R200">
        <v>12329.4</v>
      </c>
      <c r="S200">
        <v>12456.69</v>
      </c>
      <c r="T200">
        <v>12272.65</v>
      </c>
      <c r="U200">
        <v>12435.59</v>
      </c>
      <c r="V200">
        <v>7511.49</v>
      </c>
      <c r="W200">
        <v>7552.02</v>
      </c>
      <c r="X200">
        <v>7490.94</v>
      </c>
      <c r="Y200">
        <v>7545.44</v>
      </c>
      <c r="Z200">
        <v>1305</v>
      </c>
      <c r="AA200">
        <v>1306.18</v>
      </c>
      <c r="AB200">
        <v>1288.3399999999999</v>
      </c>
      <c r="AC200">
        <v>1290.93</v>
      </c>
      <c r="AD200">
        <v>2911.65</v>
      </c>
      <c r="AE200">
        <v>2927.22</v>
      </c>
      <c r="AF200">
        <v>2909.27</v>
      </c>
      <c r="AG200">
        <v>2914</v>
      </c>
      <c r="AH200">
        <v>23.29</v>
      </c>
      <c r="AI200">
        <v>23.881</v>
      </c>
      <c r="AJ200">
        <v>21.3</v>
      </c>
      <c r="AK200">
        <v>22.077999999999999</v>
      </c>
      <c r="AL200">
        <v>12.951000000000001</v>
      </c>
      <c r="AM200">
        <v>13.538</v>
      </c>
      <c r="AN200">
        <v>12.566000000000001</v>
      </c>
      <c r="AO200">
        <v>12.948</v>
      </c>
      <c r="AP200">
        <v>1196.0899999999999</v>
      </c>
      <c r="AQ200">
        <v>1200.23</v>
      </c>
      <c r="AR200">
        <v>1181.96</v>
      </c>
      <c r="AS200">
        <v>1184.26</v>
      </c>
      <c r="AT200" t="s">
        <v>19</v>
      </c>
      <c r="AU200" t="s">
        <v>19</v>
      </c>
      <c r="AV200" t="s">
        <v>19</v>
      </c>
      <c r="AW200">
        <v>57.89</v>
      </c>
      <c r="AX200">
        <v>94.262</v>
      </c>
      <c r="AY200">
        <v>95.007000000000005</v>
      </c>
      <c r="AZ200">
        <v>94.210999999999999</v>
      </c>
      <c r="BA200">
        <v>94.894000000000005</v>
      </c>
    </row>
    <row r="201" spans="1:53" x14ac:dyDescent="0.25">
      <c r="A201" s="1">
        <v>43371</v>
      </c>
      <c r="B201">
        <v>7669</v>
      </c>
      <c r="C201">
        <v>7683</v>
      </c>
      <c r="D201">
        <v>7624</v>
      </c>
      <c r="E201">
        <v>7661</v>
      </c>
      <c r="F201">
        <v>24080.01</v>
      </c>
      <c r="G201">
        <v>24286.1</v>
      </c>
      <c r="H201">
        <v>24021.27</v>
      </c>
      <c r="I201">
        <v>24120.04</v>
      </c>
      <c r="J201">
        <v>11734.93</v>
      </c>
      <c r="K201">
        <v>11943.13</v>
      </c>
      <c r="L201">
        <v>11734.93</v>
      </c>
      <c r="M201">
        <v>11873.28</v>
      </c>
      <c r="N201">
        <v>27879.06</v>
      </c>
      <c r="O201">
        <v>27927.95</v>
      </c>
      <c r="P201">
        <v>27672.83</v>
      </c>
      <c r="Q201">
        <v>27788.52</v>
      </c>
      <c r="R201">
        <v>12381.36</v>
      </c>
      <c r="S201">
        <v>12394.16</v>
      </c>
      <c r="T201">
        <v>12190.57</v>
      </c>
      <c r="U201">
        <v>12246.73</v>
      </c>
      <c r="V201">
        <v>7545.44</v>
      </c>
      <c r="W201">
        <v>7548.36</v>
      </c>
      <c r="X201">
        <v>7474.67</v>
      </c>
      <c r="Y201">
        <v>7510.2</v>
      </c>
      <c r="Z201">
        <v>1294.67</v>
      </c>
      <c r="AA201">
        <v>1297.1600000000001</v>
      </c>
      <c r="AB201">
        <v>1271.8599999999999</v>
      </c>
      <c r="AC201">
        <v>1282.5999999999999</v>
      </c>
      <c r="AD201">
        <v>2910.03</v>
      </c>
      <c r="AE201">
        <v>2920.53</v>
      </c>
      <c r="AF201">
        <v>2907.5</v>
      </c>
      <c r="AG201">
        <v>2913.98</v>
      </c>
      <c r="AH201">
        <v>21.334</v>
      </c>
      <c r="AI201">
        <v>24.05</v>
      </c>
      <c r="AJ201">
        <v>21.158999999999999</v>
      </c>
      <c r="AK201">
        <v>23.831</v>
      </c>
      <c r="AL201">
        <v>12.776</v>
      </c>
      <c r="AM201">
        <v>14.638</v>
      </c>
      <c r="AN201">
        <v>12.512</v>
      </c>
      <c r="AO201">
        <v>14.265000000000001</v>
      </c>
      <c r="AP201">
        <v>1184.26</v>
      </c>
      <c r="AQ201">
        <v>1193.6199999999999</v>
      </c>
      <c r="AR201">
        <v>1180.8900000000001</v>
      </c>
      <c r="AS201">
        <v>1192.52</v>
      </c>
      <c r="AT201" t="s">
        <v>19</v>
      </c>
      <c r="AU201" t="s">
        <v>19</v>
      </c>
      <c r="AV201" t="s">
        <v>19</v>
      </c>
      <c r="AW201">
        <v>58.34</v>
      </c>
      <c r="AX201">
        <v>95.018000000000001</v>
      </c>
      <c r="AY201">
        <v>95.366</v>
      </c>
      <c r="AZ201">
        <v>94.923000000000002</v>
      </c>
      <c r="BA201">
        <v>95.132000000000005</v>
      </c>
    </row>
    <row r="202" spans="1:53" x14ac:dyDescent="0.25">
      <c r="A202" s="1">
        <v>43374</v>
      </c>
      <c r="B202">
        <v>7679</v>
      </c>
      <c r="C202">
        <v>7736</v>
      </c>
      <c r="D202">
        <v>7659</v>
      </c>
      <c r="E202">
        <v>7683</v>
      </c>
      <c r="F202">
        <v>24173.37</v>
      </c>
      <c r="G202">
        <v>24306.54</v>
      </c>
      <c r="H202">
        <v>24123.5</v>
      </c>
      <c r="I202">
        <v>24245.759999999998</v>
      </c>
      <c r="J202">
        <v>11734.93</v>
      </c>
      <c r="K202">
        <v>11943.13</v>
      </c>
      <c r="L202">
        <v>11734.93</v>
      </c>
      <c r="M202">
        <v>11873.28</v>
      </c>
      <c r="N202">
        <v>27879.06</v>
      </c>
      <c r="O202">
        <v>27927.95</v>
      </c>
      <c r="P202">
        <v>27672.83</v>
      </c>
      <c r="Q202">
        <v>27788.52</v>
      </c>
      <c r="R202">
        <v>12265.89</v>
      </c>
      <c r="S202">
        <v>12373.29</v>
      </c>
      <c r="T202">
        <v>12263.1</v>
      </c>
      <c r="U202">
        <v>12339.03</v>
      </c>
      <c r="V202">
        <v>7510.2</v>
      </c>
      <c r="W202">
        <v>7526.2</v>
      </c>
      <c r="X202">
        <v>7466.67</v>
      </c>
      <c r="Y202">
        <v>7495.67</v>
      </c>
      <c r="Z202">
        <v>1284.8399999999999</v>
      </c>
      <c r="AA202">
        <v>1296.07</v>
      </c>
      <c r="AB202">
        <v>1270.72</v>
      </c>
      <c r="AC202">
        <v>1292.8499999999999</v>
      </c>
      <c r="AD202">
        <v>2926.29</v>
      </c>
      <c r="AE202">
        <v>2937.06</v>
      </c>
      <c r="AF202">
        <v>2917.91</v>
      </c>
      <c r="AG202">
        <v>2924.59</v>
      </c>
      <c r="AH202">
        <v>23.984000000000002</v>
      </c>
      <c r="AI202">
        <v>26.253</v>
      </c>
      <c r="AJ202">
        <v>23.611999999999998</v>
      </c>
      <c r="AK202">
        <v>26.065999999999999</v>
      </c>
      <c r="AL202">
        <v>13.874000000000001</v>
      </c>
      <c r="AM202">
        <v>15.396000000000001</v>
      </c>
      <c r="AN202">
        <v>13.669</v>
      </c>
      <c r="AO202">
        <v>14.885</v>
      </c>
      <c r="AP202">
        <v>1190.68</v>
      </c>
      <c r="AQ202">
        <v>1192.1500000000001</v>
      </c>
      <c r="AR202">
        <v>1184.6400000000001</v>
      </c>
      <c r="AS202">
        <v>1188.96</v>
      </c>
      <c r="AT202" t="s">
        <v>19</v>
      </c>
      <c r="AU202" t="s">
        <v>19</v>
      </c>
      <c r="AV202" t="s">
        <v>19</v>
      </c>
      <c r="AW202">
        <v>59.31</v>
      </c>
      <c r="AX202">
        <v>95.108000000000004</v>
      </c>
      <c r="AY202">
        <v>95.373000000000005</v>
      </c>
      <c r="AZ202">
        <v>95.003</v>
      </c>
      <c r="BA202">
        <v>95.298000000000002</v>
      </c>
    </row>
    <row r="203" spans="1:53" x14ac:dyDescent="0.25">
      <c r="A203" s="1">
        <v>43375</v>
      </c>
      <c r="B203">
        <v>7682</v>
      </c>
      <c r="C203">
        <v>7721</v>
      </c>
      <c r="D203">
        <v>7639</v>
      </c>
      <c r="E203">
        <v>7661</v>
      </c>
      <c r="F203">
        <v>24376.17</v>
      </c>
      <c r="G203">
        <v>24448.07</v>
      </c>
      <c r="H203">
        <v>24217.26</v>
      </c>
      <c r="I203">
        <v>24270.62</v>
      </c>
      <c r="J203">
        <v>11734.93</v>
      </c>
      <c r="K203">
        <v>11943.13</v>
      </c>
      <c r="L203">
        <v>11734.93</v>
      </c>
      <c r="M203">
        <v>11873.28</v>
      </c>
      <c r="N203">
        <v>27716.16</v>
      </c>
      <c r="O203">
        <v>27716.16</v>
      </c>
      <c r="P203">
        <v>27073.08</v>
      </c>
      <c r="Q203">
        <v>27126.38</v>
      </c>
      <c r="R203">
        <v>12229.07</v>
      </c>
      <c r="S203">
        <v>12310.76</v>
      </c>
      <c r="T203">
        <v>12203.6</v>
      </c>
      <c r="U203">
        <v>12287.58</v>
      </c>
      <c r="V203">
        <v>7495.67</v>
      </c>
      <c r="W203">
        <v>7495.67</v>
      </c>
      <c r="X203">
        <v>7444.8</v>
      </c>
      <c r="Y203">
        <v>7474.55</v>
      </c>
      <c r="Z203">
        <v>1284.8399999999999</v>
      </c>
      <c r="AA203">
        <v>1296.07</v>
      </c>
      <c r="AB203">
        <v>1270.72</v>
      </c>
      <c r="AC203">
        <v>1292.8499999999999</v>
      </c>
      <c r="AD203">
        <v>2923.8</v>
      </c>
      <c r="AE203">
        <v>2931.42</v>
      </c>
      <c r="AF203">
        <v>2919.37</v>
      </c>
      <c r="AG203">
        <v>2923.43</v>
      </c>
      <c r="AH203">
        <v>25.66</v>
      </c>
      <c r="AI203">
        <v>25.847000000000001</v>
      </c>
      <c r="AJ203">
        <v>23.334</v>
      </c>
      <c r="AK203">
        <v>24.824000000000002</v>
      </c>
      <c r="AL203">
        <v>14.97</v>
      </c>
      <c r="AM203">
        <v>15.88</v>
      </c>
      <c r="AN203">
        <v>14.558</v>
      </c>
      <c r="AO203">
        <v>15.333</v>
      </c>
      <c r="AP203">
        <v>1188.96</v>
      </c>
      <c r="AQ203">
        <v>1208.32</v>
      </c>
      <c r="AR203">
        <v>1187.8599999999999</v>
      </c>
      <c r="AS203">
        <v>1203.99</v>
      </c>
      <c r="AT203" t="s">
        <v>19</v>
      </c>
      <c r="AU203" t="s">
        <v>19</v>
      </c>
      <c r="AV203" t="s">
        <v>19</v>
      </c>
      <c r="AW203">
        <v>59.34</v>
      </c>
      <c r="AX203">
        <v>95.293000000000006</v>
      </c>
      <c r="AY203">
        <v>95.744</v>
      </c>
      <c r="AZ203">
        <v>95.263000000000005</v>
      </c>
      <c r="BA203">
        <v>95.507000000000005</v>
      </c>
    </row>
    <row r="204" spans="1:53" x14ac:dyDescent="0.25">
      <c r="A204" s="1">
        <v>43376</v>
      </c>
      <c r="B204">
        <v>7665</v>
      </c>
      <c r="C204">
        <v>7712</v>
      </c>
      <c r="D204">
        <v>7650</v>
      </c>
      <c r="E204">
        <v>7673</v>
      </c>
      <c r="F204">
        <v>24219.19</v>
      </c>
      <c r="G204">
        <v>24260.63</v>
      </c>
      <c r="H204">
        <v>24030.59</v>
      </c>
      <c r="I204">
        <v>24110.959999999999</v>
      </c>
      <c r="J204">
        <v>11734.93</v>
      </c>
      <c r="K204">
        <v>11943.13</v>
      </c>
      <c r="L204">
        <v>11734.93</v>
      </c>
      <c r="M204">
        <v>11873.28</v>
      </c>
      <c r="N204">
        <v>26840.2</v>
      </c>
      <c r="O204">
        <v>27270.16</v>
      </c>
      <c r="P204">
        <v>26840.2</v>
      </c>
      <c r="Q204">
        <v>27091.26</v>
      </c>
      <c r="R204">
        <v>12229.07</v>
      </c>
      <c r="S204">
        <v>12310.76</v>
      </c>
      <c r="T204">
        <v>12203.6</v>
      </c>
      <c r="U204">
        <v>12287.58</v>
      </c>
      <c r="V204">
        <v>7474.55</v>
      </c>
      <c r="W204">
        <v>7524.06</v>
      </c>
      <c r="X204">
        <v>7474.55</v>
      </c>
      <c r="Y204">
        <v>7510.28</v>
      </c>
      <c r="Z204">
        <v>1290.76</v>
      </c>
      <c r="AA204">
        <v>1290.76</v>
      </c>
      <c r="AB204">
        <v>1270.5999999999999</v>
      </c>
      <c r="AC204">
        <v>1272.53</v>
      </c>
      <c r="AD204">
        <v>2931.69</v>
      </c>
      <c r="AE204">
        <v>2939.86</v>
      </c>
      <c r="AF204">
        <v>2921.36</v>
      </c>
      <c r="AG204">
        <v>2925.51</v>
      </c>
      <c r="AH204">
        <v>24.638000000000002</v>
      </c>
      <c r="AI204">
        <v>30.963999999999999</v>
      </c>
      <c r="AJ204">
        <v>24.113</v>
      </c>
      <c r="AK204">
        <v>30.526</v>
      </c>
      <c r="AL204">
        <v>15.182</v>
      </c>
      <c r="AM204">
        <v>16.504000000000001</v>
      </c>
      <c r="AN204">
        <v>14.595000000000001</v>
      </c>
      <c r="AO204">
        <v>15.025</v>
      </c>
      <c r="AP204">
        <v>1203.99</v>
      </c>
      <c r="AQ204">
        <v>1208.32</v>
      </c>
      <c r="AR204">
        <v>1197.9000000000001</v>
      </c>
      <c r="AS204">
        <v>1198.72</v>
      </c>
      <c r="AT204" t="s">
        <v>19</v>
      </c>
      <c r="AU204" t="s">
        <v>19</v>
      </c>
      <c r="AV204" t="s">
        <v>19</v>
      </c>
      <c r="AW204">
        <v>60.58</v>
      </c>
      <c r="AX204">
        <v>95.456999999999994</v>
      </c>
      <c r="AY204">
        <v>96.116</v>
      </c>
      <c r="AZ204">
        <v>95.256</v>
      </c>
      <c r="BA204">
        <v>95.762</v>
      </c>
    </row>
    <row r="205" spans="1:53" x14ac:dyDescent="0.25">
      <c r="A205" s="1">
        <v>43377</v>
      </c>
      <c r="B205">
        <v>7658</v>
      </c>
      <c r="C205">
        <v>7659</v>
      </c>
      <c r="D205">
        <v>7465</v>
      </c>
      <c r="E205">
        <v>7523</v>
      </c>
      <c r="F205">
        <v>24242.06</v>
      </c>
      <c r="G205">
        <v>24247.82</v>
      </c>
      <c r="H205">
        <v>23923.26</v>
      </c>
      <c r="I205">
        <v>23975.62</v>
      </c>
      <c r="J205">
        <v>11734.93</v>
      </c>
      <c r="K205">
        <v>11943.13</v>
      </c>
      <c r="L205">
        <v>11734.93</v>
      </c>
      <c r="M205">
        <v>11873.28</v>
      </c>
      <c r="N205">
        <v>27029.4</v>
      </c>
      <c r="O205">
        <v>27029.4</v>
      </c>
      <c r="P205">
        <v>26551.439999999999</v>
      </c>
      <c r="Q205">
        <v>26623.87</v>
      </c>
      <c r="R205">
        <v>12275.07</v>
      </c>
      <c r="S205">
        <v>12348.86</v>
      </c>
      <c r="T205">
        <v>12174.69</v>
      </c>
      <c r="U205">
        <v>12244.14</v>
      </c>
      <c r="V205">
        <v>7510.28</v>
      </c>
      <c r="W205">
        <v>7510.28</v>
      </c>
      <c r="X205">
        <v>7411.31</v>
      </c>
      <c r="Y205">
        <v>7418.34</v>
      </c>
      <c r="Z205">
        <v>1261.68</v>
      </c>
      <c r="AA205">
        <v>1261.68</v>
      </c>
      <c r="AB205">
        <v>1236.05</v>
      </c>
      <c r="AC205">
        <v>1241.6199999999999</v>
      </c>
      <c r="AD205">
        <v>2919.35</v>
      </c>
      <c r="AE205">
        <v>2919.78</v>
      </c>
      <c r="AF205">
        <v>2883.92</v>
      </c>
      <c r="AG205">
        <v>2901.61</v>
      </c>
      <c r="AH205">
        <v>31.41</v>
      </c>
      <c r="AI205">
        <v>33.670999999999999</v>
      </c>
      <c r="AJ205">
        <v>29.521999999999998</v>
      </c>
      <c r="AK205">
        <v>31.492999999999999</v>
      </c>
      <c r="AL205">
        <v>15.513999999999999</v>
      </c>
      <c r="AM205">
        <v>16.733000000000001</v>
      </c>
      <c r="AN205">
        <v>14.994999999999999</v>
      </c>
      <c r="AO205">
        <v>15.945</v>
      </c>
      <c r="AP205">
        <v>1198.72</v>
      </c>
      <c r="AQ205">
        <v>1206.8</v>
      </c>
      <c r="AR205">
        <v>1196.08</v>
      </c>
      <c r="AS205">
        <v>1198.3499999999999</v>
      </c>
      <c r="AT205" t="s">
        <v>19</v>
      </c>
      <c r="AU205" t="s">
        <v>19</v>
      </c>
      <c r="AV205" t="s">
        <v>19</v>
      </c>
      <c r="AW205">
        <v>59.36</v>
      </c>
      <c r="AX205">
        <v>96.063000000000002</v>
      </c>
      <c r="AY205">
        <v>96.120999999999995</v>
      </c>
      <c r="AZ205">
        <v>95.552000000000007</v>
      </c>
      <c r="BA205">
        <v>95.751000000000005</v>
      </c>
    </row>
    <row r="206" spans="1:53" x14ac:dyDescent="0.25">
      <c r="A206" s="1">
        <v>43378</v>
      </c>
      <c r="B206">
        <v>7529</v>
      </c>
      <c r="C206">
        <v>7549</v>
      </c>
      <c r="D206">
        <v>7357</v>
      </c>
      <c r="E206">
        <v>7445</v>
      </c>
      <c r="F206">
        <v>23781.759999999998</v>
      </c>
      <c r="G206">
        <v>23928.62</v>
      </c>
      <c r="H206">
        <v>23730.19</v>
      </c>
      <c r="I206">
        <v>23783.72</v>
      </c>
      <c r="J206">
        <v>11734.93</v>
      </c>
      <c r="K206">
        <v>11943.13</v>
      </c>
      <c r="L206">
        <v>11734.93</v>
      </c>
      <c r="M206">
        <v>11873.28</v>
      </c>
      <c r="N206">
        <v>26503.75</v>
      </c>
      <c r="O206">
        <v>26639.64</v>
      </c>
      <c r="P206">
        <v>26373.46</v>
      </c>
      <c r="Q206">
        <v>26572.57</v>
      </c>
      <c r="R206">
        <v>12236.29</v>
      </c>
      <c r="S206">
        <v>12245.41</v>
      </c>
      <c r="T206">
        <v>12103.55</v>
      </c>
      <c r="U206">
        <v>12111.9</v>
      </c>
      <c r="V206">
        <v>7418.34</v>
      </c>
      <c r="W206">
        <v>7421.12</v>
      </c>
      <c r="X206">
        <v>7318.54</v>
      </c>
      <c r="Y206">
        <v>7318.54</v>
      </c>
      <c r="Z206">
        <v>1231.56</v>
      </c>
      <c r="AA206">
        <v>1233.6099999999999</v>
      </c>
      <c r="AB206">
        <v>1199.07</v>
      </c>
      <c r="AC206">
        <v>1205.02</v>
      </c>
      <c r="AD206">
        <v>2902.54</v>
      </c>
      <c r="AE206">
        <v>2909.64</v>
      </c>
      <c r="AF206">
        <v>2869.29</v>
      </c>
      <c r="AG206">
        <v>2885.57</v>
      </c>
      <c r="AH206">
        <v>31.651</v>
      </c>
      <c r="AI206">
        <v>35.097000000000001</v>
      </c>
      <c r="AJ206">
        <v>30.234999999999999</v>
      </c>
      <c r="AK206">
        <v>34.368000000000002</v>
      </c>
      <c r="AL206">
        <v>15.638999999999999</v>
      </c>
      <c r="AM206">
        <v>17.768000000000001</v>
      </c>
      <c r="AN206">
        <v>15.19</v>
      </c>
      <c r="AO206">
        <v>16.896999999999998</v>
      </c>
      <c r="AP206">
        <v>1198.3499999999999</v>
      </c>
      <c r="AQ206">
        <v>1205.8499999999999</v>
      </c>
      <c r="AR206">
        <v>1196.96</v>
      </c>
      <c r="AS206">
        <v>1203.6300000000001</v>
      </c>
      <c r="AT206" t="s">
        <v>19</v>
      </c>
      <c r="AU206" t="s">
        <v>19</v>
      </c>
      <c r="AV206" t="s">
        <v>19</v>
      </c>
      <c r="AW206">
        <v>59.69</v>
      </c>
      <c r="AX206">
        <v>95.760999999999996</v>
      </c>
      <c r="AY206">
        <v>95.944999999999993</v>
      </c>
      <c r="AZ206">
        <v>95.516000000000005</v>
      </c>
      <c r="BA206">
        <v>95.623999999999995</v>
      </c>
    </row>
    <row r="207" spans="1:53" x14ac:dyDescent="0.25">
      <c r="A207" s="1">
        <v>43381</v>
      </c>
      <c r="B207">
        <v>7455</v>
      </c>
      <c r="C207">
        <v>7463</v>
      </c>
      <c r="D207">
        <v>7297</v>
      </c>
      <c r="E207">
        <v>7402</v>
      </c>
      <c r="F207">
        <v>23781.759999999998</v>
      </c>
      <c r="G207">
        <v>23928.62</v>
      </c>
      <c r="H207">
        <v>23730.19</v>
      </c>
      <c r="I207">
        <v>23783.72</v>
      </c>
      <c r="J207">
        <v>11873.28</v>
      </c>
      <c r="K207">
        <v>11873.28</v>
      </c>
      <c r="L207">
        <v>11281.52</v>
      </c>
      <c r="M207">
        <v>11302.58</v>
      </c>
      <c r="N207">
        <v>26717.599999999999</v>
      </c>
      <c r="O207">
        <v>26717.599999999999</v>
      </c>
      <c r="P207">
        <v>26187.83</v>
      </c>
      <c r="Q207">
        <v>26202.57</v>
      </c>
      <c r="R207">
        <v>12044.96</v>
      </c>
      <c r="S207">
        <v>12072.27</v>
      </c>
      <c r="T207">
        <v>11938.8</v>
      </c>
      <c r="U207">
        <v>11947.16</v>
      </c>
      <c r="V207">
        <v>7318.54</v>
      </c>
      <c r="W207">
        <v>7319.84</v>
      </c>
      <c r="X207">
        <v>7233.33</v>
      </c>
      <c r="Y207">
        <v>7233.33</v>
      </c>
      <c r="Z207">
        <v>1203.56</v>
      </c>
      <c r="AA207">
        <v>1212.94</v>
      </c>
      <c r="AB207">
        <v>1187.03</v>
      </c>
      <c r="AC207">
        <v>1205.22</v>
      </c>
      <c r="AD207">
        <v>2877.53</v>
      </c>
      <c r="AE207">
        <v>2889.45</v>
      </c>
      <c r="AF207">
        <v>2862.08</v>
      </c>
      <c r="AG207">
        <v>2884.43</v>
      </c>
      <c r="AH207">
        <v>34.368000000000002</v>
      </c>
      <c r="AI207">
        <v>34.368000000000002</v>
      </c>
      <c r="AJ207">
        <v>34.368000000000002</v>
      </c>
      <c r="AK207">
        <v>34.368000000000002</v>
      </c>
      <c r="AL207">
        <v>16.896999999999998</v>
      </c>
      <c r="AM207">
        <v>16.896999999999998</v>
      </c>
      <c r="AN207">
        <v>16.896999999999998</v>
      </c>
      <c r="AO207">
        <v>16.896999999999998</v>
      </c>
      <c r="AP207">
        <v>1203.4100000000001</v>
      </c>
      <c r="AQ207">
        <v>1204.17</v>
      </c>
      <c r="AR207">
        <v>1182.96</v>
      </c>
      <c r="AS207">
        <v>1186.47</v>
      </c>
      <c r="AT207" t="s">
        <v>19</v>
      </c>
      <c r="AU207" t="s">
        <v>19</v>
      </c>
      <c r="AV207" t="s">
        <v>19</v>
      </c>
      <c r="AW207">
        <v>59.67</v>
      </c>
      <c r="AX207">
        <v>95.62</v>
      </c>
      <c r="AY207">
        <v>96.03</v>
      </c>
      <c r="AZ207">
        <v>95.593000000000004</v>
      </c>
      <c r="BA207">
        <v>95.760999999999996</v>
      </c>
    </row>
    <row r="208" spans="1:53" x14ac:dyDescent="0.25">
      <c r="A208" s="1">
        <v>43382</v>
      </c>
      <c r="B208">
        <v>7402</v>
      </c>
      <c r="C208">
        <v>7466</v>
      </c>
      <c r="D208">
        <v>7348</v>
      </c>
      <c r="E208">
        <v>7410</v>
      </c>
      <c r="F208">
        <v>23550.47</v>
      </c>
      <c r="G208">
        <v>23587.05</v>
      </c>
      <c r="H208">
        <v>23442.46</v>
      </c>
      <c r="I208">
        <v>23469.39</v>
      </c>
      <c r="J208">
        <v>11302.58</v>
      </c>
      <c r="K208">
        <v>11379.84</v>
      </c>
      <c r="L208">
        <v>11249.38</v>
      </c>
      <c r="M208">
        <v>11320.23</v>
      </c>
      <c r="N208">
        <v>26194.17</v>
      </c>
      <c r="O208">
        <v>26366.6</v>
      </c>
      <c r="P208">
        <v>26067.51</v>
      </c>
      <c r="Q208">
        <v>26172.91</v>
      </c>
      <c r="R208">
        <v>11963.63</v>
      </c>
      <c r="S208">
        <v>11998.64</v>
      </c>
      <c r="T208">
        <v>11803.19</v>
      </c>
      <c r="U208">
        <v>11977.22</v>
      </c>
      <c r="V208">
        <v>7233.33</v>
      </c>
      <c r="W208">
        <v>7247.64</v>
      </c>
      <c r="X208">
        <v>7184.28</v>
      </c>
      <c r="Y208">
        <v>7237.59</v>
      </c>
      <c r="Z208">
        <v>1210.5999999999999</v>
      </c>
      <c r="AA208">
        <v>1212.33</v>
      </c>
      <c r="AB208">
        <v>1193.6400000000001</v>
      </c>
      <c r="AC208">
        <v>1199.92</v>
      </c>
      <c r="AD208">
        <v>2882.51</v>
      </c>
      <c r="AE208">
        <v>2894.83</v>
      </c>
      <c r="AF208">
        <v>2874.27</v>
      </c>
      <c r="AG208">
        <v>2880.34</v>
      </c>
      <c r="AH208">
        <v>35.630000000000003</v>
      </c>
      <c r="AI208">
        <v>37.462000000000003</v>
      </c>
      <c r="AJ208">
        <v>30.917000000000002</v>
      </c>
      <c r="AK208">
        <v>31.707000000000001</v>
      </c>
      <c r="AL208">
        <v>18.779</v>
      </c>
      <c r="AM208">
        <v>18.881</v>
      </c>
      <c r="AN208">
        <v>15.61</v>
      </c>
      <c r="AO208">
        <v>16.032</v>
      </c>
      <c r="AP208">
        <v>1186.47</v>
      </c>
      <c r="AQ208">
        <v>1191.97</v>
      </c>
      <c r="AR208">
        <v>1183.43</v>
      </c>
      <c r="AS208">
        <v>1188.19</v>
      </c>
      <c r="AT208" t="s">
        <v>19</v>
      </c>
      <c r="AU208" t="s">
        <v>19</v>
      </c>
      <c r="AV208" t="s">
        <v>19</v>
      </c>
      <c r="AW208">
        <v>60.2</v>
      </c>
      <c r="AX208">
        <v>95.760999999999996</v>
      </c>
      <c r="AY208">
        <v>96.155000000000001</v>
      </c>
      <c r="AZ208">
        <v>95.638000000000005</v>
      </c>
      <c r="BA208">
        <v>95.668000000000006</v>
      </c>
    </row>
    <row r="209" spans="1:53" x14ac:dyDescent="0.25">
      <c r="A209" s="1">
        <v>43383</v>
      </c>
      <c r="B209">
        <v>7405</v>
      </c>
      <c r="C209">
        <v>7423</v>
      </c>
      <c r="D209">
        <v>7010</v>
      </c>
      <c r="E209">
        <v>7043</v>
      </c>
      <c r="F209">
        <v>23538.92</v>
      </c>
      <c r="G209">
        <v>23589.38</v>
      </c>
      <c r="H209">
        <v>23373.54</v>
      </c>
      <c r="I209">
        <v>23506.04</v>
      </c>
      <c r="J209">
        <v>11320.23</v>
      </c>
      <c r="K209">
        <v>11420.56</v>
      </c>
      <c r="L209">
        <v>11210.83</v>
      </c>
      <c r="M209">
        <v>11298.99</v>
      </c>
      <c r="N209">
        <v>26281.279999999999</v>
      </c>
      <c r="O209">
        <v>26499.84</v>
      </c>
      <c r="P209">
        <v>26193.07</v>
      </c>
      <c r="Q209">
        <v>26193.07</v>
      </c>
      <c r="R209">
        <v>11976.7</v>
      </c>
      <c r="S209">
        <v>11978.8</v>
      </c>
      <c r="T209">
        <v>11712.27</v>
      </c>
      <c r="U209">
        <v>11712.5</v>
      </c>
      <c r="V209">
        <v>7237.59</v>
      </c>
      <c r="W209">
        <v>7242.31</v>
      </c>
      <c r="X209">
        <v>7145.74</v>
      </c>
      <c r="Y209">
        <v>7145.74</v>
      </c>
      <c r="Z209">
        <v>1203.74</v>
      </c>
      <c r="AA209">
        <v>1221.97</v>
      </c>
      <c r="AB209">
        <v>1202.45</v>
      </c>
      <c r="AC209">
        <v>1219.67</v>
      </c>
      <c r="AD209">
        <v>2873.9</v>
      </c>
      <c r="AE209">
        <v>2874.02</v>
      </c>
      <c r="AF209">
        <v>2784.86</v>
      </c>
      <c r="AG209">
        <v>2785.68</v>
      </c>
      <c r="AH209">
        <v>31.864000000000001</v>
      </c>
      <c r="AI209">
        <v>34.921999999999997</v>
      </c>
      <c r="AJ209">
        <v>31.475999999999999</v>
      </c>
      <c r="AK209">
        <v>31.670999999999999</v>
      </c>
      <c r="AL209">
        <v>15.901</v>
      </c>
      <c r="AM209">
        <v>18.759</v>
      </c>
      <c r="AN209">
        <v>15.547000000000001</v>
      </c>
      <c r="AO209">
        <v>18.28</v>
      </c>
      <c r="AP209">
        <v>1188.19</v>
      </c>
      <c r="AQ209">
        <v>1191.42</v>
      </c>
      <c r="AR209">
        <v>1185.44</v>
      </c>
      <c r="AS209">
        <v>1190.1400000000001</v>
      </c>
      <c r="AT209" t="s">
        <v>19</v>
      </c>
      <c r="AU209" t="s">
        <v>19</v>
      </c>
      <c r="AV209" t="s">
        <v>19</v>
      </c>
      <c r="AW209">
        <v>58.69</v>
      </c>
      <c r="AX209">
        <v>95.587999999999994</v>
      </c>
      <c r="AY209">
        <v>95.79</v>
      </c>
      <c r="AZ209">
        <v>95.375</v>
      </c>
      <c r="BA209">
        <v>95.507999999999996</v>
      </c>
    </row>
    <row r="210" spans="1:53" x14ac:dyDescent="0.25">
      <c r="A210" s="1">
        <v>43384</v>
      </c>
      <c r="B210">
        <v>7021</v>
      </c>
      <c r="C210">
        <v>7147</v>
      </c>
      <c r="D210">
        <v>6919</v>
      </c>
      <c r="E210">
        <v>7042</v>
      </c>
      <c r="F210">
        <v>23043.37</v>
      </c>
      <c r="G210">
        <v>23051.19</v>
      </c>
      <c r="H210">
        <v>22459.02</v>
      </c>
      <c r="I210">
        <v>22590.86</v>
      </c>
      <c r="J210">
        <v>11298.99</v>
      </c>
      <c r="K210">
        <v>11298.99</v>
      </c>
      <c r="L210">
        <v>10771.59</v>
      </c>
      <c r="M210">
        <v>10853.7</v>
      </c>
      <c r="N210">
        <v>25392.9</v>
      </c>
      <c r="O210">
        <v>25437.85</v>
      </c>
      <c r="P210">
        <v>25125.22</v>
      </c>
      <c r="Q210">
        <v>25266.37</v>
      </c>
      <c r="R210">
        <v>11558.98</v>
      </c>
      <c r="S210">
        <v>11700.5</v>
      </c>
      <c r="T210">
        <v>11518.56</v>
      </c>
      <c r="U210">
        <v>11539.35</v>
      </c>
      <c r="V210">
        <v>7145.74</v>
      </c>
      <c r="W210">
        <v>7145.74</v>
      </c>
      <c r="X210">
        <v>6998.02</v>
      </c>
      <c r="Y210">
        <v>7006.93</v>
      </c>
      <c r="Z210">
        <v>1200.9000000000001</v>
      </c>
      <c r="AA210">
        <v>1206.17</v>
      </c>
      <c r="AB210">
        <v>1178.8399999999999</v>
      </c>
      <c r="AC210">
        <v>1192.1400000000001</v>
      </c>
      <c r="AD210">
        <v>2776.87</v>
      </c>
      <c r="AE210">
        <v>2795.14</v>
      </c>
      <c r="AF210">
        <v>2710.51</v>
      </c>
      <c r="AG210">
        <v>2728.37</v>
      </c>
      <c r="AH210">
        <v>32.098999999999997</v>
      </c>
      <c r="AI210">
        <v>32.869</v>
      </c>
      <c r="AJ210">
        <v>28.518999999999998</v>
      </c>
      <c r="AK210">
        <v>29.73</v>
      </c>
      <c r="AL210">
        <v>18.469000000000001</v>
      </c>
      <c r="AM210">
        <v>19.077999999999999</v>
      </c>
      <c r="AN210">
        <v>16.492999999999999</v>
      </c>
      <c r="AO210">
        <v>17.167000000000002</v>
      </c>
      <c r="AP210">
        <v>1190.1400000000001</v>
      </c>
      <c r="AQ210">
        <v>1220.81</v>
      </c>
      <c r="AR210">
        <v>1189.27</v>
      </c>
      <c r="AS210">
        <v>1219.8</v>
      </c>
      <c r="AT210" t="s">
        <v>19</v>
      </c>
      <c r="AU210" t="s">
        <v>19</v>
      </c>
      <c r="AV210" t="s">
        <v>19</v>
      </c>
      <c r="AW210">
        <v>57.4</v>
      </c>
      <c r="AX210">
        <v>95.421000000000006</v>
      </c>
      <c r="AY210">
        <v>95.433000000000007</v>
      </c>
      <c r="AZ210">
        <v>94.986000000000004</v>
      </c>
      <c r="BA210">
        <v>95.016999999999996</v>
      </c>
    </row>
    <row r="211" spans="1:53" x14ac:dyDescent="0.25">
      <c r="A211" s="1">
        <v>43385</v>
      </c>
      <c r="B211">
        <v>7054</v>
      </c>
      <c r="C211">
        <v>7209</v>
      </c>
      <c r="D211">
        <v>7046</v>
      </c>
      <c r="E211">
        <v>7183</v>
      </c>
      <c r="F211">
        <v>22323.43</v>
      </c>
      <c r="G211">
        <v>22711.13</v>
      </c>
      <c r="H211">
        <v>22323.43</v>
      </c>
      <c r="I211">
        <v>22694.66</v>
      </c>
      <c r="J211">
        <v>10853.7</v>
      </c>
      <c r="K211">
        <v>11158.86</v>
      </c>
      <c r="L211">
        <v>10853.7</v>
      </c>
      <c r="M211">
        <v>11121.25</v>
      </c>
      <c r="N211">
        <v>25401.41</v>
      </c>
      <c r="O211">
        <v>25835.759999999998</v>
      </c>
      <c r="P211">
        <v>25286.86</v>
      </c>
      <c r="Q211">
        <v>25801.49</v>
      </c>
      <c r="R211">
        <v>11691.47</v>
      </c>
      <c r="S211">
        <v>11693.84</v>
      </c>
      <c r="T211">
        <v>11514.55</v>
      </c>
      <c r="U211">
        <v>11523.81</v>
      </c>
      <c r="V211">
        <v>7006.93</v>
      </c>
      <c r="W211">
        <v>7073.99</v>
      </c>
      <c r="X211">
        <v>6994.78</v>
      </c>
      <c r="Y211">
        <v>6995.91</v>
      </c>
      <c r="Z211">
        <v>1196.4000000000001</v>
      </c>
      <c r="AA211">
        <v>1220.68</v>
      </c>
      <c r="AB211">
        <v>1196.4000000000001</v>
      </c>
      <c r="AC211">
        <v>1218.3</v>
      </c>
      <c r="AD211">
        <v>2770.54</v>
      </c>
      <c r="AE211">
        <v>2775.77</v>
      </c>
      <c r="AF211">
        <v>2729.44</v>
      </c>
      <c r="AG211">
        <v>2767.13</v>
      </c>
      <c r="AH211">
        <v>29.917999999999999</v>
      </c>
      <c r="AI211">
        <v>30.856000000000002</v>
      </c>
      <c r="AJ211">
        <v>29.295999999999999</v>
      </c>
      <c r="AK211">
        <v>30.431999999999999</v>
      </c>
      <c r="AL211">
        <v>16.963000000000001</v>
      </c>
      <c r="AM211">
        <v>17.969000000000001</v>
      </c>
      <c r="AN211">
        <v>16.677</v>
      </c>
      <c r="AO211">
        <v>17.146000000000001</v>
      </c>
      <c r="AP211">
        <v>1219.8</v>
      </c>
      <c r="AQ211">
        <v>1226.42</v>
      </c>
      <c r="AR211">
        <v>1215.04</v>
      </c>
      <c r="AS211">
        <v>1217.05</v>
      </c>
      <c r="AT211" t="s">
        <v>19</v>
      </c>
      <c r="AU211" t="s">
        <v>19</v>
      </c>
      <c r="AV211" t="s">
        <v>19</v>
      </c>
      <c r="AW211">
        <v>56.97</v>
      </c>
      <c r="AX211">
        <v>95.033000000000001</v>
      </c>
      <c r="AY211">
        <v>95.370999999999995</v>
      </c>
      <c r="AZ211">
        <v>94.953999999999994</v>
      </c>
      <c r="BA211">
        <v>95.221000000000004</v>
      </c>
    </row>
    <row r="212" spans="1:53" x14ac:dyDescent="0.25">
      <c r="A212" s="1">
        <v>43388</v>
      </c>
      <c r="B212">
        <v>7187</v>
      </c>
      <c r="C212">
        <v>7191</v>
      </c>
      <c r="D212">
        <v>7074</v>
      </c>
      <c r="E212">
        <v>7089</v>
      </c>
      <c r="F212">
        <v>22501.33</v>
      </c>
      <c r="G212">
        <v>22520.59</v>
      </c>
      <c r="H212">
        <v>22261.919999999998</v>
      </c>
      <c r="I212">
        <v>22271.3</v>
      </c>
      <c r="J212">
        <v>11121.25</v>
      </c>
      <c r="K212">
        <v>11148.07</v>
      </c>
      <c r="L212">
        <v>10962.9</v>
      </c>
      <c r="M212">
        <v>10989.82</v>
      </c>
      <c r="N212">
        <v>25683.59</v>
      </c>
      <c r="O212">
        <v>25683.59</v>
      </c>
      <c r="P212">
        <v>25399.54</v>
      </c>
      <c r="Q212">
        <v>25445.06</v>
      </c>
      <c r="R212">
        <v>11523.81</v>
      </c>
      <c r="S212">
        <v>11625.02</v>
      </c>
      <c r="T212">
        <v>11459.08</v>
      </c>
      <c r="U212">
        <v>11614.16</v>
      </c>
      <c r="V212">
        <v>6995.91</v>
      </c>
      <c r="W212">
        <v>7038.23</v>
      </c>
      <c r="X212">
        <v>6961.28</v>
      </c>
      <c r="Y212">
        <v>7029.22</v>
      </c>
      <c r="Z212">
        <v>1224.8699999999999</v>
      </c>
      <c r="AA212">
        <v>1225.03</v>
      </c>
      <c r="AB212">
        <v>1210.3699999999999</v>
      </c>
      <c r="AC212">
        <v>1223.3800000000001</v>
      </c>
      <c r="AD212">
        <v>2763.83</v>
      </c>
      <c r="AE212">
        <v>2775.99</v>
      </c>
      <c r="AF212">
        <v>2749.03</v>
      </c>
      <c r="AG212">
        <v>2750.79</v>
      </c>
      <c r="AH212">
        <v>29.866</v>
      </c>
      <c r="AI212">
        <v>30.634</v>
      </c>
      <c r="AJ212">
        <v>28.728999999999999</v>
      </c>
      <c r="AK212">
        <v>29.652999999999999</v>
      </c>
      <c r="AL212">
        <v>16.933</v>
      </c>
      <c r="AM212">
        <v>18.097000000000001</v>
      </c>
      <c r="AN212">
        <v>16.704999999999998</v>
      </c>
      <c r="AO212">
        <v>17.881</v>
      </c>
      <c r="AP212">
        <v>1217.21</v>
      </c>
      <c r="AQ212">
        <v>1233.33</v>
      </c>
      <c r="AR212">
        <v>1217.19</v>
      </c>
      <c r="AS212">
        <v>1227.05</v>
      </c>
      <c r="AT212" t="s">
        <v>19</v>
      </c>
      <c r="AU212" t="s">
        <v>19</v>
      </c>
      <c r="AV212" t="s">
        <v>19</v>
      </c>
      <c r="AW212">
        <v>56.06</v>
      </c>
      <c r="AX212">
        <v>95.349000000000004</v>
      </c>
      <c r="AY212">
        <v>95.370999999999995</v>
      </c>
      <c r="AZ212">
        <v>94.954999999999998</v>
      </c>
      <c r="BA212">
        <v>95.058999999999997</v>
      </c>
    </row>
    <row r="213" spans="1:53" x14ac:dyDescent="0.25">
      <c r="A213" s="1">
        <v>43389</v>
      </c>
      <c r="B213">
        <v>7082</v>
      </c>
      <c r="C213">
        <v>7369</v>
      </c>
      <c r="D213">
        <v>7078</v>
      </c>
      <c r="E213">
        <v>7367</v>
      </c>
      <c r="F213">
        <v>22298.2</v>
      </c>
      <c r="G213">
        <v>22549.24</v>
      </c>
      <c r="H213">
        <v>22269.53</v>
      </c>
      <c r="I213">
        <v>22549.24</v>
      </c>
      <c r="J213">
        <v>10989.82</v>
      </c>
      <c r="K213">
        <v>11201.05</v>
      </c>
      <c r="L213">
        <v>10970.92</v>
      </c>
      <c r="M213">
        <v>11013.23</v>
      </c>
      <c r="N213">
        <v>25586.16</v>
      </c>
      <c r="O213">
        <v>25712.13</v>
      </c>
      <c r="P213">
        <v>25266.54</v>
      </c>
      <c r="Q213">
        <v>25462.26</v>
      </c>
      <c r="R213">
        <v>11637.62</v>
      </c>
      <c r="S213">
        <v>11790.15</v>
      </c>
      <c r="T213">
        <v>11606.97</v>
      </c>
      <c r="U213">
        <v>11776.55</v>
      </c>
      <c r="V213">
        <v>7029.22</v>
      </c>
      <c r="W213">
        <v>7062.08</v>
      </c>
      <c r="X213">
        <v>6998.93</v>
      </c>
      <c r="Y213">
        <v>7059.4</v>
      </c>
      <c r="Z213">
        <v>1228.95</v>
      </c>
      <c r="AA213">
        <v>1235.96</v>
      </c>
      <c r="AB213">
        <v>1226.6500000000001</v>
      </c>
      <c r="AC213">
        <v>1235.01</v>
      </c>
      <c r="AD213">
        <v>2767.05</v>
      </c>
      <c r="AE213">
        <v>2813.46</v>
      </c>
      <c r="AF213">
        <v>2766.91</v>
      </c>
      <c r="AG213">
        <v>2809.92</v>
      </c>
      <c r="AH213">
        <v>29.446000000000002</v>
      </c>
      <c r="AI213">
        <v>30.738</v>
      </c>
      <c r="AJ213">
        <v>28.459</v>
      </c>
      <c r="AK213">
        <v>29.366</v>
      </c>
      <c r="AL213">
        <v>17.620999999999999</v>
      </c>
      <c r="AM213">
        <v>18.134</v>
      </c>
      <c r="AN213">
        <v>16.702999999999999</v>
      </c>
      <c r="AO213">
        <v>16.861000000000001</v>
      </c>
      <c r="AP213">
        <v>1227.05</v>
      </c>
      <c r="AQ213">
        <v>1232.47</v>
      </c>
      <c r="AR213">
        <v>1225.03</v>
      </c>
      <c r="AS213">
        <v>1228.43</v>
      </c>
      <c r="AT213" t="s">
        <v>19</v>
      </c>
      <c r="AU213" t="s">
        <v>19</v>
      </c>
      <c r="AV213" t="s">
        <v>19</v>
      </c>
      <c r="AW213">
        <v>56.13</v>
      </c>
      <c r="AX213">
        <v>95.045000000000002</v>
      </c>
      <c r="AY213">
        <v>95.201999999999998</v>
      </c>
      <c r="AZ213">
        <v>94.787000000000006</v>
      </c>
      <c r="BA213">
        <v>95.048000000000002</v>
      </c>
    </row>
    <row r="214" spans="1:53" x14ac:dyDescent="0.25">
      <c r="A214" s="1">
        <v>43390</v>
      </c>
      <c r="B214">
        <v>7353</v>
      </c>
      <c r="C214">
        <v>7381</v>
      </c>
      <c r="D214">
        <v>7236</v>
      </c>
      <c r="E214">
        <v>7327</v>
      </c>
      <c r="F214">
        <v>22806.59</v>
      </c>
      <c r="G214">
        <v>22959.41</v>
      </c>
      <c r="H214">
        <v>22765.58</v>
      </c>
      <c r="I214">
        <v>22841.119999999999</v>
      </c>
      <c r="J214">
        <v>11013.23</v>
      </c>
      <c r="K214">
        <v>11173.27</v>
      </c>
      <c r="L214">
        <v>10878.87</v>
      </c>
      <c r="M214">
        <v>11081.47</v>
      </c>
      <c r="N214">
        <v>25586.16</v>
      </c>
      <c r="O214">
        <v>25712.13</v>
      </c>
      <c r="P214">
        <v>25266.54</v>
      </c>
      <c r="Q214">
        <v>25462.26</v>
      </c>
      <c r="R214">
        <v>11811.47</v>
      </c>
      <c r="S214">
        <v>11847.79</v>
      </c>
      <c r="T214">
        <v>11669.96</v>
      </c>
      <c r="U214">
        <v>11715.03</v>
      </c>
      <c r="V214">
        <v>7059.4</v>
      </c>
      <c r="W214">
        <v>7089.03</v>
      </c>
      <c r="X214">
        <v>7019.41</v>
      </c>
      <c r="Y214">
        <v>7054.6</v>
      </c>
      <c r="Z214">
        <v>1247.73</v>
      </c>
      <c r="AA214">
        <v>1250.1400000000001</v>
      </c>
      <c r="AB214">
        <v>1215.25</v>
      </c>
      <c r="AC214">
        <v>1216.55</v>
      </c>
      <c r="AD214">
        <v>2811.67</v>
      </c>
      <c r="AE214">
        <v>2816.94</v>
      </c>
      <c r="AF214">
        <v>2781.81</v>
      </c>
      <c r="AG214">
        <v>2809.21</v>
      </c>
      <c r="AH214">
        <v>29.555</v>
      </c>
      <c r="AI214">
        <v>31.445</v>
      </c>
      <c r="AJ214">
        <v>27.66</v>
      </c>
      <c r="AK214">
        <v>31.445</v>
      </c>
      <c r="AL214">
        <v>16.846</v>
      </c>
      <c r="AM214">
        <v>17.571000000000002</v>
      </c>
      <c r="AN214">
        <v>16.395</v>
      </c>
      <c r="AO214">
        <v>16.526</v>
      </c>
      <c r="AP214">
        <v>1228.43</v>
      </c>
      <c r="AQ214">
        <v>1229.57</v>
      </c>
      <c r="AR214">
        <v>1220.67</v>
      </c>
      <c r="AS214">
        <v>1224.6099999999999</v>
      </c>
      <c r="AT214" t="s">
        <v>19</v>
      </c>
      <c r="AU214" t="s">
        <v>19</v>
      </c>
      <c r="AV214" t="s">
        <v>19</v>
      </c>
      <c r="AW214">
        <v>55.64</v>
      </c>
      <c r="AX214">
        <v>95.090999999999994</v>
      </c>
      <c r="AY214">
        <v>95.662999999999997</v>
      </c>
      <c r="AZ214">
        <v>95.058000000000007</v>
      </c>
      <c r="BA214">
        <v>95.575000000000003</v>
      </c>
    </row>
    <row r="215" spans="1:53" x14ac:dyDescent="0.25">
      <c r="A215" s="1">
        <v>43391</v>
      </c>
      <c r="B215">
        <v>7320</v>
      </c>
      <c r="C215">
        <v>7321</v>
      </c>
      <c r="D215">
        <v>7109</v>
      </c>
      <c r="E215">
        <v>7151</v>
      </c>
      <c r="F215">
        <v>22871.279999999999</v>
      </c>
      <c r="G215">
        <v>22873.13</v>
      </c>
      <c r="H215">
        <v>22637.29</v>
      </c>
      <c r="I215">
        <v>22658.16</v>
      </c>
      <c r="J215">
        <v>11081.47</v>
      </c>
      <c r="K215">
        <v>11081.47</v>
      </c>
      <c r="L215">
        <v>10815.33</v>
      </c>
      <c r="M215">
        <v>10819.68</v>
      </c>
      <c r="N215">
        <v>25674.66</v>
      </c>
      <c r="O215">
        <v>25674.66</v>
      </c>
      <c r="P215">
        <v>25261.72</v>
      </c>
      <c r="Q215">
        <v>25454.55</v>
      </c>
      <c r="R215">
        <v>11695.19</v>
      </c>
      <c r="S215">
        <v>11791.22</v>
      </c>
      <c r="T215">
        <v>11586.32</v>
      </c>
      <c r="U215">
        <v>11589.21</v>
      </c>
      <c r="V215">
        <v>7054.6</v>
      </c>
      <c r="W215">
        <v>7078.76</v>
      </c>
      <c r="X215">
        <v>7026.74</v>
      </c>
      <c r="Y215">
        <v>7026.99</v>
      </c>
      <c r="Z215">
        <v>1247.73</v>
      </c>
      <c r="AA215">
        <v>1250.1400000000001</v>
      </c>
      <c r="AB215">
        <v>1215.25</v>
      </c>
      <c r="AC215">
        <v>1216.55</v>
      </c>
      <c r="AD215">
        <v>2802</v>
      </c>
      <c r="AE215">
        <v>2806.04</v>
      </c>
      <c r="AF215">
        <v>2755.18</v>
      </c>
      <c r="AG215">
        <v>2768.78</v>
      </c>
      <c r="AH215">
        <v>31.03</v>
      </c>
      <c r="AI215">
        <v>31.588999999999999</v>
      </c>
      <c r="AJ215">
        <v>28.67</v>
      </c>
      <c r="AK215">
        <v>29.823</v>
      </c>
      <c r="AL215">
        <v>16.350999999999999</v>
      </c>
      <c r="AM215">
        <v>18.777999999999999</v>
      </c>
      <c r="AN215">
        <v>16.132000000000001</v>
      </c>
      <c r="AO215">
        <v>18.297999999999998</v>
      </c>
      <c r="AP215">
        <v>1224.6099999999999</v>
      </c>
      <c r="AQ215">
        <v>1230.1600000000001</v>
      </c>
      <c r="AR215">
        <v>1218.78</v>
      </c>
      <c r="AS215">
        <v>1227.8599999999999</v>
      </c>
      <c r="AT215" t="s">
        <v>19</v>
      </c>
      <c r="AU215" t="s">
        <v>19</v>
      </c>
      <c r="AV215" t="s">
        <v>19</v>
      </c>
      <c r="AW215">
        <v>55.48</v>
      </c>
      <c r="AX215">
        <v>95.665999999999997</v>
      </c>
      <c r="AY215">
        <v>95.994</v>
      </c>
      <c r="AZ215">
        <v>95.486000000000004</v>
      </c>
      <c r="BA215">
        <v>95.9</v>
      </c>
    </row>
    <row r="216" spans="1:53" x14ac:dyDescent="0.25">
      <c r="A216" s="1">
        <v>43392</v>
      </c>
      <c r="B216">
        <v>7167</v>
      </c>
      <c r="C216">
        <v>7257</v>
      </c>
      <c r="D216">
        <v>7107</v>
      </c>
      <c r="E216">
        <v>7120</v>
      </c>
      <c r="F216">
        <v>22342</v>
      </c>
      <c r="G216">
        <v>22551.67</v>
      </c>
      <c r="H216">
        <v>22212.57</v>
      </c>
      <c r="I216">
        <v>22532.080000000002</v>
      </c>
      <c r="J216">
        <v>10819.68</v>
      </c>
      <c r="K216">
        <v>11207.73</v>
      </c>
      <c r="L216">
        <v>10738.52</v>
      </c>
      <c r="M216">
        <v>11185.56</v>
      </c>
      <c r="N216">
        <v>25172.03</v>
      </c>
      <c r="O216">
        <v>25743.45</v>
      </c>
      <c r="P216">
        <v>25090.3</v>
      </c>
      <c r="Q216">
        <v>25561.4</v>
      </c>
      <c r="R216">
        <v>11578.85</v>
      </c>
      <c r="S216">
        <v>11617.28</v>
      </c>
      <c r="T216">
        <v>11498.69</v>
      </c>
      <c r="U216">
        <v>11553.83</v>
      </c>
      <c r="V216">
        <v>7026.99</v>
      </c>
      <c r="W216">
        <v>7070.38</v>
      </c>
      <c r="X216">
        <v>7012.56</v>
      </c>
      <c r="Y216">
        <v>7049.8</v>
      </c>
      <c r="Z216">
        <v>1202.71</v>
      </c>
      <c r="AA216">
        <v>1205.18</v>
      </c>
      <c r="AB216">
        <v>1187.42</v>
      </c>
      <c r="AC216">
        <v>1193.1600000000001</v>
      </c>
      <c r="AD216">
        <v>2775.66</v>
      </c>
      <c r="AE216">
        <v>2797.77</v>
      </c>
      <c r="AF216">
        <v>2760.27</v>
      </c>
      <c r="AG216">
        <v>2767.78</v>
      </c>
      <c r="AH216">
        <v>29.652999999999999</v>
      </c>
      <c r="AI216">
        <v>31.065999999999999</v>
      </c>
      <c r="AJ216">
        <v>27.800999999999998</v>
      </c>
      <c r="AK216">
        <v>28.408000000000001</v>
      </c>
      <c r="AL216">
        <v>18.327000000000002</v>
      </c>
      <c r="AM216">
        <v>19.027000000000001</v>
      </c>
      <c r="AN216">
        <v>17.553000000000001</v>
      </c>
      <c r="AO216">
        <v>18.268999999999998</v>
      </c>
      <c r="AP216">
        <v>1227.8599999999999</v>
      </c>
      <c r="AQ216">
        <v>1230.8599999999999</v>
      </c>
      <c r="AR216">
        <v>1223.22</v>
      </c>
      <c r="AS216">
        <v>1226.49</v>
      </c>
      <c r="AT216" t="s">
        <v>19</v>
      </c>
      <c r="AU216" t="s">
        <v>19</v>
      </c>
      <c r="AV216" t="s">
        <v>19</v>
      </c>
      <c r="AW216">
        <v>55.88</v>
      </c>
      <c r="AX216">
        <v>95.944000000000003</v>
      </c>
      <c r="AY216">
        <v>96.090999999999994</v>
      </c>
      <c r="AZ216">
        <v>95.543999999999997</v>
      </c>
      <c r="BA216">
        <v>95.712999999999994</v>
      </c>
    </row>
    <row r="217" spans="1:53" x14ac:dyDescent="0.25">
      <c r="A217" s="1">
        <v>43395</v>
      </c>
      <c r="B217">
        <v>7106</v>
      </c>
      <c r="C217">
        <v>7223</v>
      </c>
      <c r="D217">
        <v>7073</v>
      </c>
      <c r="E217">
        <v>7170</v>
      </c>
      <c r="F217">
        <v>22374.21</v>
      </c>
      <c r="G217">
        <v>22672.25</v>
      </c>
      <c r="H217">
        <v>22271.59</v>
      </c>
      <c r="I217">
        <v>22614.82</v>
      </c>
      <c r="J217">
        <v>11185.56</v>
      </c>
      <c r="K217">
        <v>11716.6</v>
      </c>
      <c r="L217">
        <v>11185.56</v>
      </c>
      <c r="M217">
        <v>11595.03</v>
      </c>
      <c r="N217">
        <v>25668.33</v>
      </c>
      <c r="O217">
        <v>26234.86</v>
      </c>
      <c r="P217">
        <v>25668.33</v>
      </c>
      <c r="Q217">
        <v>26153.15</v>
      </c>
      <c r="R217">
        <v>11665.68</v>
      </c>
      <c r="S217">
        <v>11677.45</v>
      </c>
      <c r="T217">
        <v>11497.09</v>
      </c>
      <c r="U217">
        <v>11524.34</v>
      </c>
      <c r="V217">
        <v>7049.8</v>
      </c>
      <c r="W217">
        <v>7114.12</v>
      </c>
      <c r="X217">
        <v>7042.05</v>
      </c>
      <c r="Y217">
        <v>7042.8</v>
      </c>
      <c r="Z217">
        <v>1202.99</v>
      </c>
      <c r="AA217">
        <v>1202.99</v>
      </c>
      <c r="AB217">
        <v>1182.45</v>
      </c>
      <c r="AC217">
        <v>1185.03</v>
      </c>
      <c r="AD217">
        <v>2773.94</v>
      </c>
      <c r="AE217">
        <v>2778.94</v>
      </c>
      <c r="AF217">
        <v>2749.22</v>
      </c>
      <c r="AG217">
        <v>2755.88</v>
      </c>
      <c r="AH217">
        <v>28.238</v>
      </c>
      <c r="AI217">
        <v>29.306000000000001</v>
      </c>
      <c r="AJ217">
        <v>27.298999999999999</v>
      </c>
      <c r="AK217">
        <v>28.547000000000001</v>
      </c>
      <c r="AL217">
        <v>18.02</v>
      </c>
      <c r="AM217">
        <v>19.039000000000001</v>
      </c>
      <c r="AN217">
        <v>17.591999999999999</v>
      </c>
      <c r="AO217">
        <v>18.835999999999999</v>
      </c>
      <c r="AP217">
        <v>1226.6300000000001</v>
      </c>
      <c r="AQ217">
        <v>1229.67</v>
      </c>
      <c r="AR217">
        <v>1220.1600000000001</v>
      </c>
      <c r="AS217">
        <v>1222.29</v>
      </c>
      <c r="AT217" t="s">
        <v>19</v>
      </c>
      <c r="AU217" t="s">
        <v>19</v>
      </c>
      <c r="AV217" t="s">
        <v>19</v>
      </c>
      <c r="AW217">
        <v>57.16</v>
      </c>
      <c r="AX217">
        <v>95.656999999999996</v>
      </c>
      <c r="AY217">
        <v>96.091999999999999</v>
      </c>
      <c r="AZ217">
        <v>95.468999999999994</v>
      </c>
      <c r="BA217">
        <v>96.013000000000005</v>
      </c>
    </row>
    <row r="218" spans="1:53" x14ac:dyDescent="0.25">
      <c r="A218" s="1">
        <v>43396</v>
      </c>
      <c r="B218">
        <v>7172</v>
      </c>
      <c r="C218">
        <v>7178</v>
      </c>
      <c r="D218">
        <v>6960</v>
      </c>
      <c r="E218">
        <v>7155</v>
      </c>
      <c r="F218">
        <v>22404.14</v>
      </c>
      <c r="G218">
        <v>22410.15</v>
      </c>
      <c r="H218">
        <v>21993.07</v>
      </c>
      <c r="I218">
        <v>22010.78</v>
      </c>
      <c r="J218">
        <v>11595.03</v>
      </c>
      <c r="K218">
        <v>11600.92</v>
      </c>
      <c r="L218">
        <v>11179.42</v>
      </c>
      <c r="M218">
        <v>11239.46</v>
      </c>
      <c r="N218">
        <v>26015.49</v>
      </c>
      <c r="O218">
        <v>26015.49</v>
      </c>
      <c r="P218">
        <v>25315.759999999998</v>
      </c>
      <c r="Q218">
        <v>25346.55</v>
      </c>
      <c r="R218">
        <v>11367.57</v>
      </c>
      <c r="S218">
        <v>11394.21</v>
      </c>
      <c r="T218">
        <v>11228.5</v>
      </c>
      <c r="U218">
        <v>11274.28</v>
      </c>
      <c r="V218">
        <v>7042.8</v>
      </c>
      <c r="W218">
        <v>7042.8</v>
      </c>
      <c r="X218">
        <v>6928.65</v>
      </c>
      <c r="Y218">
        <v>6955.21</v>
      </c>
      <c r="Z218">
        <v>1175.17</v>
      </c>
      <c r="AA218">
        <v>1182.6300000000001</v>
      </c>
      <c r="AB218">
        <v>1166.3499999999999</v>
      </c>
      <c r="AC218">
        <v>1171.1199999999999</v>
      </c>
      <c r="AD218">
        <v>2721.03</v>
      </c>
      <c r="AE218">
        <v>2753.59</v>
      </c>
      <c r="AF218">
        <v>2691.43</v>
      </c>
      <c r="AG218">
        <v>2740.69</v>
      </c>
      <c r="AH218">
        <v>27.978000000000002</v>
      </c>
      <c r="AI218">
        <v>29.231999999999999</v>
      </c>
      <c r="AJ218">
        <v>25.327000000000002</v>
      </c>
      <c r="AK218">
        <v>28.434999999999999</v>
      </c>
      <c r="AL218">
        <v>19.140999999999998</v>
      </c>
      <c r="AM218">
        <v>20.745000000000001</v>
      </c>
      <c r="AN218">
        <v>18.655000000000001</v>
      </c>
      <c r="AO218">
        <v>19.844999999999999</v>
      </c>
      <c r="AP218">
        <v>1222.29</v>
      </c>
      <c r="AQ218">
        <v>1239.8399999999999</v>
      </c>
      <c r="AR218">
        <v>1221.58</v>
      </c>
      <c r="AS218">
        <v>1231.1099999999999</v>
      </c>
      <c r="AT218" t="s">
        <v>19</v>
      </c>
      <c r="AU218" t="s">
        <v>19</v>
      </c>
      <c r="AV218" t="s">
        <v>19</v>
      </c>
      <c r="AW218">
        <v>56.63</v>
      </c>
      <c r="AX218">
        <v>96.028999999999996</v>
      </c>
      <c r="AY218">
        <v>96.158000000000001</v>
      </c>
      <c r="AZ218">
        <v>95.807000000000002</v>
      </c>
      <c r="BA218">
        <v>95.960999999999999</v>
      </c>
    </row>
    <row r="219" spans="1:53" x14ac:dyDescent="0.25">
      <c r="A219" s="1">
        <v>43397</v>
      </c>
      <c r="B219">
        <v>7150</v>
      </c>
      <c r="C219">
        <v>7192</v>
      </c>
      <c r="D219">
        <v>6801</v>
      </c>
      <c r="E219">
        <v>6851</v>
      </c>
      <c r="F219">
        <v>22167.759999999998</v>
      </c>
      <c r="G219">
        <v>22207.09</v>
      </c>
      <c r="H219">
        <v>21911.42</v>
      </c>
      <c r="I219">
        <v>22091.18</v>
      </c>
      <c r="J219">
        <v>11239.46</v>
      </c>
      <c r="K219">
        <v>11528.64</v>
      </c>
      <c r="L219">
        <v>11214.58</v>
      </c>
      <c r="M219">
        <v>11298.93</v>
      </c>
      <c r="N219">
        <v>25401.17</v>
      </c>
      <c r="O219">
        <v>25653.360000000001</v>
      </c>
      <c r="P219">
        <v>25194.29</v>
      </c>
      <c r="Q219">
        <v>25249.78</v>
      </c>
      <c r="R219">
        <v>11298.65</v>
      </c>
      <c r="S219">
        <v>11391.94</v>
      </c>
      <c r="T219">
        <v>11166.84</v>
      </c>
      <c r="U219">
        <v>11191.63</v>
      </c>
      <c r="V219">
        <v>6955.21</v>
      </c>
      <c r="W219">
        <v>7049.83</v>
      </c>
      <c r="X219">
        <v>6955.21</v>
      </c>
      <c r="Y219">
        <v>6962.98</v>
      </c>
      <c r="Z219">
        <v>1186.2</v>
      </c>
      <c r="AA219">
        <v>1187.93</v>
      </c>
      <c r="AB219">
        <v>1169.42</v>
      </c>
      <c r="AC219">
        <v>1181.33</v>
      </c>
      <c r="AD219">
        <v>2737.87</v>
      </c>
      <c r="AE219">
        <v>2742.59</v>
      </c>
      <c r="AF219">
        <v>2651.89</v>
      </c>
      <c r="AG219">
        <v>2656.1</v>
      </c>
      <c r="AH219">
        <v>28.623999999999999</v>
      </c>
      <c r="AI219">
        <v>28.623999999999999</v>
      </c>
      <c r="AJ219">
        <v>25.541</v>
      </c>
      <c r="AK219">
        <v>26.895</v>
      </c>
      <c r="AL219">
        <v>19.568000000000001</v>
      </c>
      <c r="AM219">
        <v>22.946999999999999</v>
      </c>
      <c r="AN219">
        <v>19.481000000000002</v>
      </c>
      <c r="AO219">
        <v>22.512</v>
      </c>
      <c r="AP219">
        <v>1231.1099999999999</v>
      </c>
      <c r="AQ219">
        <v>1234.06</v>
      </c>
      <c r="AR219">
        <v>1225.73</v>
      </c>
      <c r="AS219">
        <v>1227.8399999999999</v>
      </c>
      <c r="AT219" t="s">
        <v>19</v>
      </c>
      <c r="AU219" t="s">
        <v>19</v>
      </c>
      <c r="AV219" t="s">
        <v>19</v>
      </c>
      <c r="AW219">
        <v>56.62</v>
      </c>
      <c r="AX219">
        <v>95.914000000000001</v>
      </c>
      <c r="AY219">
        <v>96.531000000000006</v>
      </c>
      <c r="AZ219">
        <v>95.909000000000006</v>
      </c>
      <c r="BA219">
        <v>96.433999999999997</v>
      </c>
    </row>
    <row r="220" spans="1:53" x14ac:dyDescent="0.25">
      <c r="A220" s="1">
        <v>43398</v>
      </c>
      <c r="B220">
        <v>6881</v>
      </c>
      <c r="C220">
        <v>7089</v>
      </c>
      <c r="D220">
        <v>6833</v>
      </c>
      <c r="E220">
        <v>6942</v>
      </c>
      <c r="F220">
        <v>21676.83</v>
      </c>
      <c r="G220">
        <v>21703.21</v>
      </c>
      <c r="H220">
        <v>21204.400000000001</v>
      </c>
      <c r="I220">
        <v>21268.73</v>
      </c>
      <c r="J220">
        <v>11298.93</v>
      </c>
      <c r="K220">
        <v>11346.07</v>
      </c>
      <c r="L220">
        <v>11027.36</v>
      </c>
      <c r="M220">
        <v>11337.34</v>
      </c>
      <c r="N220">
        <v>24766.720000000001</v>
      </c>
      <c r="O220">
        <v>24994.46</v>
      </c>
      <c r="P220">
        <v>24653.79</v>
      </c>
      <c r="Q220">
        <v>24994.46</v>
      </c>
      <c r="R220">
        <v>11098.68</v>
      </c>
      <c r="S220">
        <v>11324.92</v>
      </c>
      <c r="T220">
        <v>11078.37</v>
      </c>
      <c r="U220">
        <v>11307.12</v>
      </c>
      <c r="V220">
        <v>6962.98</v>
      </c>
      <c r="W220">
        <v>7004.1</v>
      </c>
      <c r="X220">
        <v>6885.99</v>
      </c>
      <c r="Y220">
        <v>7004.1</v>
      </c>
      <c r="Z220">
        <v>1171.02</v>
      </c>
      <c r="AA220">
        <v>1174.06</v>
      </c>
      <c r="AB220">
        <v>1163.03</v>
      </c>
      <c r="AC220">
        <v>1168.6500000000001</v>
      </c>
      <c r="AD220">
        <v>2674.88</v>
      </c>
      <c r="AE220">
        <v>2722.7</v>
      </c>
      <c r="AF220">
        <v>2667.84</v>
      </c>
      <c r="AG220">
        <v>2705.57</v>
      </c>
      <c r="AH220">
        <v>27.111000000000001</v>
      </c>
      <c r="AI220">
        <v>28.242999999999999</v>
      </c>
      <c r="AJ220">
        <v>26.007000000000001</v>
      </c>
      <c r="AK220">
        <v>26.6</v>
      </c>
      <c r="AL220">
        <v>22.613</v>
      </c>
      <c r="AM220">
        <v>22.815999999999999</v>
      </c>
      <c r="AN220">
        <v>20.433</v>
      </c>
      <c r="AO220">
        <v>22.492000000000001</v>
      </c>
      <c r="AP220">
        <v>1227.8399999999999</v>
      </c>
      <c r="AQ220">
        <v>1239.24</v>
      </c>
      <c r="AR220">
        <v>1227.45</v>
      </c>
      <c r="AS220">
        <v>1230.1600000000001</v>
      </c>
      <c r="AT220" t="s">
        <v>19</v>
      </c>
      <c r="AU220" t="s">
        <v>19</v>
      </c>
      <c r="AV220" t="s">
        <v>19</v>
      </c>
      <c r="AW220">
        <v>56.66</v>
      </c>
      <c r="AX220">
        <v>96.361000000000004</v>
      </c>
      <c r="AY220">
        <v>96.731999999999999</v>
      </c>
      <c r="AZ220">
        <v>96.206000000000003</v>
      </c>
      <c r="BA220">
        <v>96.679000000000002</v>
      </c>
    </row>
    <row r="221" spans="1:53" x14ac:dyDescent="0.25">
      <c r="A221" s="1">
        <v>43399</v>
      </c>
      <c r="B221">
        <v>6895</v>
      </c>
      <c r="C221">
        <v>7000</v>
      </c>
      <c r="D221">
        <v>6751</v>
      </c>
      <c r="E221">
        <v>6908</v>
      </c>
      <c r="F221">
        <v>21440.84</v>
      </c>
      <c r="G221">
        <v>21476.66</v>
      </c>
      <c r="H221">
        <v>20971.93</v>
      </c>
      <c r="I221">
        <v>21184.6</v>
      </c>
      <c r="J221">
        <v>11337.34</v>
      </c>
      <c r="K221">
        <v>11411.89</v>
      </c>
      <c r="L221">
        <v>11168.51</v>
      </c>
      <c r="M221">
        <v>11276.26</v>
      </c>
      <c r="N221">
        <v>25031.49</v>
      </c>
      <c r="O221">
        <v>25062.2</v>
      </c>
      <c r="P221">
        <v>24589.040000000001</v>
      </c>
      <c r="Q221">
        <v>24717.63</v>
      </c>
      <c r="R221">
        <v>11180.96</v>
      </c>
      <c r="S221">
        <v>11205.83</v>
      </c>
      <c r="T221">
        <v>11051.04</v>
      </c>
      <c r="U221">
        <v>11200.62</v>
      </c>
      <c r="V221">
        <v>7004.1</v>
      </c>
      <c r="W221">
        <v>7004.16</v>
      </c>
      <c r="X221">
        <v>6851.59</v>
      </c>
      <c r="Y221">
        <v>6939.56</v>
      </c>
      <c r="Z221">
        <v>1168.1199999999999</v>
      </c>
      <c r="AA221">
        <v>1170.3499999999999</v>
      </c>
      <c r="AB221">
        <v>1153.6500000000001</v>
      </c>
      <c r="AC221">
        <v>1159.96</v>
      </c>
      <c r="AD221">
        <v>2667.86</v>
      </c>
      <c r="AE221">
        <v>2692.38</v>
      </c>
      <c r="AF221">
        <v>2628.16</v>
      </c>
      <c r="AG221">
        <v>2658.69</v>
      </c>
      <c r="AH221">
        <v>26.684000000000001</v>
      </c>
      <c r="AI221">
        <v>28.297000000000001</v>
      </c>
      <c r="AJ221">
        <v>26.146000000000001</v>
      </c>
      <c r="AK221">
        <v>26.521999999999998</v>
      </c>
      <c r="AL221">
        <v>22.06</v>
      </c>
      <c r="AM221">
        <v>24.359000000000002</v>
      </c>
      <c r="AN221">
        <v>21.914000000000001</v>
      </c>
      <c r="AO221">
        <v>23.242999999999999</v>
      </c>
      <c r="AP221">
        <v>1230.17</v>
      </c>
      <c r="AQ221">
        <v>1243.48</v>
      </c>
      <c r="AR221">
        <v>1228.19</v>
      </c>
      <c r="AS221">
        <v>1233.53</v>
      </c>
      <c r="AT221" t="s">
        <v>19</v>
      </c>
      <c r="AU221" t="s">
        <v>19</v>
      </c>
      <c r="AV221" t="s">
        <v>19</v>
      </c>
      <c r="AW221">
        <v>57.47</v>
      </c>
      <c r="AX221">
        <v>96.584000000000003</v>
      </c>
      <c r="AY221">
        <v>96.86</v>
      </c>
      <c r="AZ221">
        <v>96.286000000000001</v>
      </c>
      <c r="BA221">
        <v>96.358999999999995</v>
      </c>
    </row>
    <row r="222" spans="1:53" x14ac:dyDescent="0.25">
      <c r="A222" s="1">
        <v>43402</v>
      </c>
      <c r="B222">
        <v>6913</v>
      </c>
      <c r="C222">
        <v>7008</v>
      </c>
      <c r="D222">
        <v>6600</v>
      </c>
      <c r="E222">
        <v>6752</v>
      </c>
      <c r="F222">
        <v>21323.61</v>
      </c>
      <c r="G222">
        <v>21465.99</v>
      </c>
      <c r="H222">
        <v>21109.97</v>
      </c>
      <c r="I222">
        <v>21149.8</v>
      </c>
      <c r="J222">
        <v>11276.26</v>
      </c>
      <c r="K222">
        <v>11284.27</v>
      </c>
      <c r="L222">
        <v>10786.27</v>
      </c>
      <c r="M222">
        <v>10836.34</v>
      </c>
      <c r="N222">
        <v>24955.79</v>
      </c>
      <c r="O222">
        <v>24955.79</v>
      </c>
      <c r="P222">
        <v>24594.74</v>
      </c>
      <c r="Q222">
        <v>24812.04</v>
      </c>
      <c r="R222">
        <v>11270.67</v>
      </c>
      <c r="S222">
        <v>11444.86</v>
      </c>
      <c r="T222">
        <v>11218.92</v>
      </c>
      <c r="U222">
        <v>11335.48</v>
      </c>
      <c r="V222">
        <v>6939.56</v>
      </c>
      <c r="W222">
        <v>7085.88</v>
      </c>
      <c r="X222">
        <v>6939.56</v>
      </c>
      <c r="Y222">
        <v>7026.32</v>
      </c>
      <c r="Z222">
        <v>1164.99</v>
      </c>
      <c r="AA222">
        <v>1192.68</v>
      </c>
      <c r="AB222">
        <v>1159.46</v>
      </c>
      <c r="AC222">
        <v>1190.4000000000001</v>
      </c>
      <c r="AD222">
        <v>2682.65</v>
      </c>
      <c r="AE222">
        <v>2706.85</v>
      </c>
      <c r="AF222">
        <v>2603.54</v>
      </c>
      <c r="AG222">
        <v>2641.25</v>
      </c>
      <c r="AH222">
        <v>26.492999999999999</v>
      </c>
      <c r="AI222">
        <v>28.052</v>
      </c>
      <c r="AJ222">
        <v>25.632999999999999</v>
      </c>
      <c r="AK222">
        <v>26.454999999999998</v>
      </c>
      <c r="AL222">
        <v>23.37</v>
      </c>
      <c r="AM222">
        <v>24.91</v>
      </c>
      <c r="AN222">
        <v>22.55</v>
      </c>
      <c r="AO222">
        <v>24.375</v>
      </c>
      <c r="AP222">
        <v>1234.0999999999999</v>
      </c>
      <c r="AQ222">
        <v>1235.45</v>
      </c>
      <c r="AR222">
        <v>1224.4000000000001</v>
      </c>
      <c r="AS222">
        <v>1226.6400000000001</v>
      </c>
      <c r="AT222" t="s">
        <v>19</v>
      </c>
      <c r="AU222" t="s">
        <v>19</v>
      </c>
      <c r="AV222" t="s">
        <v>19</v>
      </c>
      <c r="AW222">
        <v>57.84</v>
      </c>
      <c r="AX222">
        <v>96.441000000000003</v>
      </c>
      <c r="AY222">
        <v>96.703999999999994</v>
      </c>
      <c r="AZ222">
        <v>96.347999999999999</v>
      </c>
      <c r="BA222">
        <v>96.578999999999994</v>
      </c>
    </row>
    <row r="223" spans="1:53" x14ac:dyDescent="0.25">
      <c r="A223" s="1">
        <v>43403</v>
      </c>
      <c r="B223">
        <v>6731</v>
      </c>
      <c r="C223">
        <v>6862</v>
      </c>
      <c r="D223">
        <v>6678</v>
      </c>
      <c r="E223">
        <v>6831</v>
      </c>
      <c r="F223">
        <v>21049.52</v>
      </c>
      <c r="G223">
        <v>21568.400000000001</v>
      </c>
      <c r="H223">
        <v>21035.88</v>
      </c>
      <c r="I223">
        <v>21457.29</v>
      </c>
      <c r="J223">
        <v>10836.34</v>
      </c>
      <c r="K223">
        <v>11075.51</v>
      </c>
      <c r="L223">
        <v>10759.82</v>
      </c>
      <c r="M223">
        <v>10925.78</v>
      </c>
      <c r="N223">
        <v>24765.119999999999</v>
      </c>
      <c r="O223">
        <v>24939.18</v>
      </c>
      <c r="P223">
        <v>24540.63</v>
      </c>
      <c r="Q223">
        <v>24585.53</v>
      </c>
      <c r="R223">
        <v>11391.78</v>
      </c>
      <c r="S223">
        <v>11394.37</v>
      </c>
      <c r="T223">
        <v>11212.58</v>
      </c>
      <c r="U223">
        <v>11287.39</v>
      </c>
      <c r="V223">
        <v>7026.32</v>
      </c>
      <c r="W223">
        <v>7060.06</v>
      </c>
      <c r="X223">
        <v>6983.68</v>
      </c>
      <c r="Y223">
        <v>7035.85</v>
      </c>
      <c r="Z223">
        <v>1189.4000000000001</v>
      </c>
      <c r="AA223">
        <v>1196.1099999999999</v>
      </c>
      <c r="AB223">
        <v>1185.01</v>
      </c>
      <c r="AC223">
        <v>1187.78</v>
      </c>
      <c r="AD223">
        <v>2640.68</v>
      </c>
      <c r="AE223">
        <v>2685.43</v>
      </c>
      <c r="AF223">
        <v>2635.34</v>
      </c>
      <c r="AG223">
        <v>2682.63</v>
      </c>
      <c r="AH223">
        <v>26.658000000000001</v>
      </c>
      <c r="AI223">
        <v>27.626000000000001</v>
      </c>
      <c r="AJ223">
        <v>25.393000000000001</v>
      </c>
      <c r="AK223">
        <v>26.79</v>
      </c>
      <c r="AL223">
        <v>24.289000000000001</v>
      </c>
      <c r="AM223">
        <v>25.242000000000001</v>
      </c>
      <c r="AN223">
        <v>23.561</v>
      </c>
      <c r="AO223">
        <v>23.913</v>
      </c>
      <c r="AP223">
        <v>1226.6300000000001</v>
      </c>
      <c r="AQ223">
        <v>1230.71</v>
      </c>
      <c r="AR223">
        <v>1219.96</v>
      </c>
      <c r="AS223">
        <v>1222.8499999999999</v>
      </c>
      <c r="AT223" t="s">
        <v>19</v>
      </c>
      <c r="AU223" t="s">
        <v>19</v>
      </c>
      <c r="AV223" t="s">
        <v>19</v>
      </c>
      <c r="AW223">
        <v>56.83</v>
      </c>
      <c r="AX223">
        <v>96.658000000000001</v>
      </c>
      <c r="AY223">
        <v>97.02</v>
      </c>
      <c r="AZ223">
        <v>96.620999999999995</v>
      </c>
      <c r="BA223">
        <v>97.010999999999996</v>
      </c>
    </row>
    <row r="224" spans="1:53" x14ac:dyDescent="0.25">
      <c r="A224" s="1">
        <v>43404</v>
      </c>
      <c r="B224">
        <v>6873</v>
      </c>
      <c r="C224">
        <v>7056</v>
      </c>
      <c r="D224">
        <v>6834</v>
      </c>
      <c r="E224">
        <v>6992</v>
      </c>
      <c r="F224">
        <v>21569.56</v>
      </c>
      <c r="G224">
        <v>21920.46</v>
      </c>
      <c r="H224">
        <v>21530.39</v>
      </c>
      <c r="I224">
        <v>21920.46</v>
      </c>
      <c r="J224">
        <v>10925.78</v>
      </c>
      <c r="K224">
        <v>11125.42</v>
      </c>
      <c r="L224">
        <v>10912.99</v>
      </c>
      <c r="M224">
        <v>11086.38</v>
      </c>
      <c r="N224">
        <v>24752.83</v>
      </c>
      <c r="O224">
        <v>24979.69</v>
      </c>
      <c r="P224">
        <v>24700.11</v>
      </c>
      <c r="Q224">
        <v>24979.69</v>
      </c>
      <c r="R224">
        <v>11417.09</v>
      </c>
      <c r="S224">
        <v>11499.38</v>
      </c>
      <c r="T224">
        <v>11391.64</v>
      </c>
      <c r="U224">
        <v>11447.51</v>
      </c>
      <c r="V224">
        <v>7035.85</v>
      </c>
      <c r="W224">
        <v>7161.54</v>
      </c>
      <c r="X224">
        <v>7035.85</v>
      </c>
      <c r="Y224">
        <v>7128.1</v>
      </c>
      <c r="Z224">
        <v>1190.8800000000001</v>
      </c>
      <c r="AA224">
        <v>1216.8499999999999</v>
      </c>
      <c r="AB224">
        <v>1180.17</v>
      </c>
      <c r="AC224">
        <v>1215.44</v>
      </c>
      <c r="AD224">
        <v>2705.6</v>
      </c>
      <c r="AE224">
        <v>2736.69</v>
      </c>
      <c r="AF224">
        <v>2705.6</v>
      </c>
      <c r="AG224">
        <v>2711.74</v>
      </c>
      <c r="AH224">
        <v>26.385000000000002</v>
      </c>
      <c r="AI224">
        <v>28.178000000000001</v>
      </c>
      <c r="AJ224">
        <v>26.17</v>
      </c>
      <c r="AK224">
        <v>27.259</v>
      </c>
      <c r="AL224">
        <v>24</v>
      </c>
      <c r="AM224">
        <v>24.765000000000001</v>
      </c>
      <c r="AN224">
        <v>22.428999999999998</v>
      </c>
      <c r="AO224">
        <v>24.462</v>
      </c>
      <c r="AP224">
        <v>1222.8499999999999</v>
      </c>
      <c r="AQ224">
        <v>1225.1300000000001</v>
      </c>
      <c r="AR224">
        <v>1212.03</v>
      </c>
      <c r="AS224">
        <v>1213.3399999999999</v>
      </c>
      <c r="AT224" t="s">
        <v>19</v>
      </c>
      <c r="AU224" t="s">
        <v>19</v>
      </c>
      <c r="AV224" t="s">
        <v>19</v>
      </c>
      <c r="AW224">
        <v>56.45</v>
      </c>
      <c r="AX224">
        <v>96.983000000000004</v>
      </c>
      <c r="AY224">
        <v>97.2</v>
      </c>
      <c r="AZ224">
        <v>96.875</v>
      </c>
      <c r="BA224">
        <v>97.126999999999995</v>
      </c>
    </row>
    <row r="225" spans="1:53" x14ac:dyDescent="0.25">
      <c r="A225" s="1">
        <v>43405</v>
      </c>
      <c r="B225">
        <v>6980</v>
      </c>
      <c r="C225">
        <v>7097</v>
      </c>
      <c r="D225">
        <v>6954</v>
      </c>
      <c r="E225">
        <v>7095</v>
      </c>
      <c r="F225">
        <v>21906.41</v>
      </c>
      <c r="G225">
        <v>21906.41</v>
      </c>
      <c r="H225">
        <v>21628.45</v>
      </c>
      <c r="I225">
        <v>21687.65</v>
      </c>
      <c r="J225">
        <v>11086.38</v>
      </c>
      <c r="K225">
        <v>11311.81</v>
      </c>
      <c r="L225">
        <v>11086.38</v>
      </c>
      <c r="M225">
        <v>11155.27</v>
      </c>
      <c r="N225">
        <v>25228.75</v>
      </c>
      <c r="O225">
        <v>25535.119999999999</v>
      </c>
      <c r="P225">
        <v>25190.9</v>
      </c>
      <c r="Q225">
        <v>25416</v>
      </c>
      <c r="R225">
        <v>11419.61</v>
      </c>
      <c r="S225">
        <v>11575.43</v>
      </c>
      <c r="T225">
        <v>11416.36</v>
      </c>
      <c r="U225">
        <v>11468.54</v>
      </c>
      <c r="V225">
        <v>7128.1</v>
      </c>
      <c r="W225">
        <v>7165.61</v>
      </c>
      <c r="X225">
        <v>7085.74</v>
      </c>
      <c r="Y225">
        <v>7114.66</v>
      </c>
      <c r="Z225">
        <v>1221.45</v>
      </c>
      <c r="AA225">
        <v>1221.45</v>
      </c>
      <c r="AB225">
        <v>1209.77</v>
      </c>
      <c r="AC225">
        <v>1214.18</v>
      </c>
      <c r="AD225">
        <v>2717.58</v>
      </c>
      <c r="AE225">
        <v>2741.67</v>
      </c>
      <c r="AF225">
        <v>2708.85</v>
      </c>
      <c r="AG225">
        <v>2740.37</v>
      </c>
      <c r="AH225">
        <v>28.204999999999998</v>
      </c>
      <c r="AI225">
        <v>29.92</v>
      </c>
      <c r="AJ225">
        <v>27.637</v>
      </c>
      <c r="AK225">
        <v>28.38</v>
      </c>
      <c r="AL225">
        <v>24.573</v>
      </c>
      <c r="AM225">
        <v>25.478999999999999</v>
      </c>
      <c r="AN225">
        <v>23.678999999999998</v>
      </c>
      <c r="AO225">
        <v>24.375</v>
      </c>
      <c r="AP225">
        <v>1213.3399999999999</v>
      </c>
      <c r="AQ225">
        <v>1237.44</v>
      </c>
      <c r="AR225">
        <v>1213.27</v>
      </c>
      <c r="AS225">
        <v>1234.25</v>
      </c>
      <c r="AT225" t="s">
        <v>19</v>
      </c>
      <c r="AU225" t="s">
        <v>19</v>
      </c>
      <c r="AV225" t="s">
        <v>19</v>
      </c>
      <c r="AW225">
        <v>55.15</v>
      </c>
      <c r="AX225">
        <v>97.081000000000003</v>
      </c>
      <c r="AY225">
        <v>97.114999999999995</v>
      </c>
      <c r="AZ225">
        <v>96.197999999999993</v>
      </c>
      <c r="BA225">
        <v>96.277000000000001</v>
      </c>
    </row>
    <row r="226" spans="1:53" x14ac:dyDescent="0.25">
      <c r="A226" s="1">
        <v>43406</v>
      </c>
      <c r="B226">
        <v>7007</v>
      </c>
      <c r="C226">
        <v>7161</v>
      </c>
      <c r="D226">
        <v>6929</v>
      </c>
      <c r="E226">
        <v>6997</v>
      </c>
      <c r="F226">
        <v>21761.58</v>
      </c>
      <c r="G226">
        <v>22308.42</v>
      </c>
      <c r="H226">
        <v>21751.33</v>
      </c>
      <c r="I226">
        <v>22243.66</v>
      </c>
      <c r="J226">
        <v>11155.27</v>
      </c>
      <c r="K226">
        <v>11558.7</v>
      </c>
      <c r="L226">
        <v>11155.27</v>
      </c>
      <c r="M226">
        <v>11542.51</v>
      </c>
      <c r="N226">
        <v>25980.44</v>
      </c>
      <c r="O226">
        <v>26486.35</v>
      </c>
      <c r="P226">
        <v>25909.71</v>
      </c>
      <c r="Q226">
        <v>26486.35</v>
      </c>
      <c r="R226">
        <v>11636.37</v>
      </c>
      <c r="S226">
        <v>11689.96</v>
      </c>
      <c r="T226">
        <v>11518.87</v>
      </c>
      <c r="U226">
        <v>11518.99</v>
      </c>
      <c r="V226">
        <v>7114.66</v>
      </c>
      <c r="W226">
        <v>7196.39</v>
      </c>
      <c r="X226">
        <v>7094.12</v>
      </c>
      <c r="Y226">
        <v>7094.12</v>
      </c>
      <c r="Z226">
        <v>1223.1300000000001</v>
      </c>
      <c r="AA226">
        <v>1239.92</v>
      </c>
      <c r="AB226">
        <v>1223.1300000000001</v>
      </c>
      <c r="AC226">
        <v>1233.6500000000001</v>
      </c>
      <c r="AD226">
        <v>2745.45</v>
      </c>
      <c r="AE226">
        <v>2756.55</v>
      </c>
      <c r="AF226">
        <v>2700.44</v>
      </c>
      <c r="AG226">
        <v>2723.06</v>
      </c>
      <c r="AH226">
        <v>28.324000000000002</v>
      </c>
      <c r="AI226">
        <v>30.821999999999999</v>
      </c>
      <c r="AJ226">
        <v>27.591000000000001</v>
      </c>
      <c r="AK226">
        <v>30.466999999999999</v>
      </c>
      <c r="AL226">
        <v>24.146000000000001</v>
      </c>
      <c r="AM226">
        <v>24.597999999999999</v>
      </c>
      <c r="AN226">
        <v>21.952999999999999</v>
      </c>
      <c r="AO226">
        <v>23.995000000000001</v>
      </c>
      <c r="AP226">
        <v>1234.25</v>
      </c>
      <c r="AQ226">
        <v>1236.52</v>
      </c>
      <c r="AR226">
        <v>1229.82</v>
      </c>
      <c r="AS226">
        <v>1232.8900000000001</v>
      </c>
      <c r="AT226" t="s">
        <v>19</v>
      </c>
      <c r="AU226" t="s">
        <v>19</v>
      </c>
      <c r="AV226" t="s">
        <v>19</v>
      </c>
      <c r="AW226">
        <v>55.6</v>
      </c>
      <c r="AX226">
        <v>96.307000000000002</v>
      </c>
      <c r="AY226">
        <v>96.593999999999994</v>
      </c>
      <c r="AZ226">
        <v>95.989000000000004</v>
      </c>
      <c r="BA226">
        <v>96.542000000000002</v>
      </c>
    </row>
    <row r="227" spans="1:53" x14ac:dyDescent="0.25">
      <c r="A227" s="1">
        <v>43409</v>
      </c>
      <c r="B227">
        <v>6984</v>
      </c>
      <c r="C227">
        <v>7016</v>
      </c>
      <c r="D227">
        <v>6884</v>
      </c>
      <c r="E227">
        <v>6968</v>
      </c>
      <c r="F227">
        <v>22002.47</v>
      </c>
      <c r="G227">
        <v>22051.65</v>
      </c>
      <c r="H227">
        <v>21865.98</v>
      </c>
      <c r="I227">
        <v>21898.99</v>
      </c>
      <c r="J227">
        <v>11542.51</v>
      </c>
      <c r="K227">
        <v>11542.51</v>
      </c>
      <c r="L227">
        <v>11302.16</v>
      </c>
      <c r="M227">
        <v>11396.01</v>
      </c>
      <c r="N227">
        <v>26050.34</v>
      </c>
      <c r="O227">
        <v>26146.81</v>
      </c>
      <c r="P227">
        <v>25747.52</v>
      </c>
      <c r="Q227">
        <v>25934.39</v>
      </c>
      <c r="R227">
        <v>11522.33</v>
      </c>
      <c r="S227">
        <v>11555.97</v>
      </c>
      <c r="T227">
        <v>11479.19</v>
      </c>
      <c r="U227">
        <v>11494.96</v>
      </c>
      <c r="V227">
        <v>7094.12</v>
      </c>
      <c r="W227">
        <v>7140.37</v>
      </c>
      <c r="X227">
        <v>7077.4</v>
      </c>
      <c r="Y227">
        <v>7103.84</v>
      </c>
      <c r="Z227">
        <v>1233.77</v>
      </c>
      <c r="AA227">
        <v>1235.1500000000001</v>
      </c>
      <c r="AB227">
        <v>1225.73</v>
      </c>
      <c r="AC227">
        <v>1232.19</v>
      </c>
      <c r="AD227">
        <v>2726.37</v>
      </c>
      <c r="AE227">
        <v>2744.27</v>
      </c>
      <c r="AF227">
        <v>2717.94</v>
      </c>
      <c r="AG227">
        <v>2738.31</v>
      </c>
      <c r="AH227">
        <v>30.303000000000001</v>
      </c>
      <c r="AI227">
        <v>30.901</v>
      </c>
      <c r="AJ227">
        <v>27.971</v>
      </c>
      <c r="AK227">
        <v>28.922000000000001</v>
      </c>
      <c r="AL227">
        <v>24.018999999999998</v>
      </c>
      <c r="AM227">
        <v>24.81</v>
      </c>
      <c r="AN227">
        <v>22.457999999999998</v>
      </c>
      <c r="AO227">
        <v>22.547000000000001</v>
      </c>
      <c r="AP227">
        <v>1233.25</v>
      </c>
      <c r="AQ227">
        <v>1235.19</v>
      </c>
      <c r="AR227">
        <v>1226.95</v>
      </c>
      <c r="AS227">
        <v>1230.1500000000001</v>
      </c>
      <c r="AT227" t="s">
        <v>19</v>
      </c>
      <c r="AU227" t="s">
        <v>19</v>
      </c>
      <c r="AV227" t="s">
        <v>19</v>
      </c>
      <c r="AW227">
        <v>56.12</v>
      </c>
      <c r="AX227">
        <v>96.441000000000003</v>
      </c>
      <c r="AY227">
        <v>96.677000000000007</v>
      </c>
      <c r="AZ227">
        <v>96.248999999999995</v>
      </c>
      <c r="BA227">
        <v>96.278999999999996</v>
      </c>
    </row>
    <row r="228" spans="1:53" x14ac:dyDescent="0.25">
      <c r="A228" s="1">
        <v>43410</v>
      </c>
      <c r="B228">
        <v>6969</v>
      </c>
      <c r="C228">
        <v>7051</v>
      </c>
      <c r="D228">
        <v>6930</v>
      </c>
      <c r="E228">
        <v>7035</v>
      </c>
      <c r="F228">
        <v>22018.87</v>
      </c>
      <c r="G228">
        <v>22160.83</v>
      </c>
      <c r="H228">
        <v>21994.28</v>
      </c>
      <c r="I228">
        <v>22147.75</v>
      </c>
      <c r="J228">
        <v>11396.01</v>
      </c>
      <c r="K228">
        <v>11396.01</v>
      </c>
      <c r="L228">
        <v>11221.62</v>
      </c>
      <c r="M228">
        <v>11320.56</v>
      </c>
      <c r="N228">
        <v>26062.240000000002</v>
      </c>
      <c r="O228">
        <v>26159.83</v>
      </c>
      <c r="P228">
        <v>25826.69</v>
      </c>
      <c r="Q228">
        <v>26120.959999999999</v>
      </c>
      <c r="R228">
        <v>11518.17</v>
      </c>
      <c r="S228">
        <v>11528.52</v>
      </c>
      <c r="T228">
        <v>11436.53</v>
      </c>
      <c r="U228">
        <v>11484.34</v>
      </c>
      <c r="V228">
        <v>7103.84</v>
      </c>
      <c r="W228">
        <v>7117.5</v>
      </c>
      <c r="X228">
        <v>7027.45</v>
      </c>
      <c r="Y228">
        <v>7040.68</v>
      </c>
      <c r="Z228">
        <v>1235.06</v>
      </c>
      <c r="AA228">
        <v>1240.5</v>
      </c>
      <c r="AB228">
        <v>1226.29</v>
      </c>
      <c r="AC228">
        <v>1232.31</v>
      </c>
      <c r="AD228">
        <v>2738.4</v>
      </c>
      <c r="AE228">
        <v>2756.82</v>
      </c>
      <c r="AF228">
        <v>2737.08</v>
      </c>
      <c r="AG228">
        <v>2755.45</v>
      </c>
      <c r="AH228">
        <v>29.085000000000001</v>
      </c>
      <c r="AI228">
        <v>29.552</v>
      </c>
      <c r="AJ228">
        <v>27.863</v>
      </c>
      <c r="AK228">
        <v>29.552</v>
      </c>
      <c r="AL228">
        <v>22.675000000000001</v>
      </c>
      <c r="AM228">
        <v>23.213999999999999</v>
      </c>
      <c r="AN228">
        <v>21.016999999999999</v>
      </c>
      <c r="AO228">
        <v>21.385000000000002</v>
      </c>
      <c r="AP228">
        <v>1230.1500000000001</v>
      </c>
      <c r="AQ228">
        <v>1235.96</v>
      </c>
      <c r="AR228">
        <v>1225.27</v>
      </c>
      <c r="AS228">
        <v>1226.1099999999999</v>
      </c>
      <c r="AT228" t="s">
        <v>19</v>
      </c>
      <c r="AU228" t="s">
        <v>19</v>
      </c>
      <c r="AV228" t="s">
        <v>19</v>
      </c>
      <c r="AW228">
        <v>56.83</v>
      </c>
      <c r="AX228">
        <v>96.325000000000003</v>
      </c>
      <c r="AY228">
        <v>96.445999999999998</v>
      </c>
      <c r="AZ228">
        <v>96.144999999999996</v>
      </c>
      <c r="BA228">
        <v>96.316999999999993</v>
      </c>
    </row>
    <row r="229" spans="1:53" x14ac:dyDescent="0.25">
      <c r="A229" s="1">
        <v>43411</v>
      </c>
      <c r="B229">
        <v>7022</v>
      </c>
      <c r="C229">
        <v>7244</v>
      </c>
      <c r="D229">
        <v>6994</v>
      </c>
      <c r="E229">
        <v>7238</v>
      </c>
      <c r="F229">
        <v>22189.74</v>
      </c>
      <c r="G229">
        <v>22444.65</v>
      </c>
      <c r="H229">
        <v>21996.94</v>
      </c>
      <c r="I229">
        <v>22085.8</v>
      </c>
      <c r="J229">
        <v>11320.56</v>
      </c>
      <c r="K229">
        <v>11433.89</v>
      </c>
      <c r="L229">
        <v>11238.69</v>
      </c>
      <c r="M229">
        <v>11253.2</v>
      </c>
      <c r="N229">
        <v>26125.09</v>
      </c>
      <c r="O229">
        <v>26530.87</v>
      </c>
      <c r="P229">
        <v>25920.720000000001</v>
      </c>
      <c r="Q229">
        <v>26147.69</v>
      </c>
      <c r="R229">
        <v>11542.09</v>
      </c>
      <c r="S229">
        <v>11634.81</v>
      </c>
      <c r="T229">
        <v>11532.34</v>
      </c>
      <c r="U229">
        <v>11579.1</v>
      </c>
      <c r="V229">
        <v>7040.68</v>
      </c>
      <c r="W229">
        <v>7136.75</v>
      </c>
      <c r="X229">
        <v>7040.68</v>
      </c>
      <c r="Y229">
        <v>7117.28</v>
      </c>
      <c r="Z229">
        <v>1241.6199999999999</v>
      </c>
      <c r="AA229">
        <v>1241.69</v>
      </c>
      <c r="AB229">
        <v>1238.8399999999999</v>
      </c>
      <c r="AC229">
        <v>1240.25</v>
      </c>
      <c r="AD229">
        <v>2774.13</v>
      </c>
      <c r="AE229">
        <v>2815.15</v>
      </c>
      <c r="AF229">
        <v>2774.13</v>
      </c>
      <c r="AG229">
        <v>2813.89</v>
      </c>
      <c r="AH229">
        <v>28.844000000000001</v>
      </c>
      <c r="AI229">
        <v>29.635000000000002</v>
      </c>
      <c r="AJ229">
        <v>24.533000000000001</v>
      </c>
      <c r="AK229">
        <v>27.47</v>
      </c>
      <c r="AL229">
        <v>21.652000000000001</v>
      </c>
      <c r="AM229">
        <v>22.05</v>
      </c>
      <c r="AN229">
        <v>19.244</v>
      </c>
      <c r="AO229">
        <v>20.422999999999998</v>
      </c>
      <c r="AP229">
        <v>1226.1099999999999</v>
      </c>
      <c r="AQ229">
        <v>1236.46</v>
      </c>
      <c r="AR229">
        <v>1223.0999999999999</v>
      </c>
      <c r="AS229">
        <v>1228.6199999999999</v>
      </c>
      <c r="AT229" t="s">
        <v>19</v>
      </c>
      <c r="AU229" t="s">
        <v>19</v>
      </c>
      <c r="AV229" t="s">
        <v>19</v>
      </c>
      <c r="AW229">
        <v>59.71</v>
      </c>
      <c r="AX229">
        <v>95.96</v>
      </c>
      <c r="AY229">
        <v>96.463999999999999</v>
      </c>
      <c r="AZ229">
        <v>95.677999999999997</v>
      </c>
      <c r="BA229">
        <v>95.997</v>
      </c>
    </row>
    <row r="230" spans="1:53" x14ac:dyDescent="0.25">
      <c r="A230" s="1">
        <v>43412</v>
      </c>
      <c r="B230">
        <v>7236</v>
      </c>
      <c r="C230">
        <v>7250</v>
      </c>
      <c r="D230">
        <v>7155</v>
      </c>
      <c r="E230">
        <v>7187</v>
      </c>
      <c r="F230">
        <v>22446.01</v>
      </c>
      <c r="G230">
        <v>22583.43</v>
      </c>
      <c r="H230">
        <v>22421</v>
      </c>
      <c r="I230">
        <v>22486.92</v>
      </c>
      <c r="J230">
        <v>11253.2</v>
      </c>
      <c r="K230">
        <v>11388.67</v>
      </c>
      <c r="L230">
        <v>11251.32</v>
      </c>
      <c r="M230">
        <v>11277.67</v>
      </c>
      <c r="N230">
        <v>26491.27</v>
      </c>
      <c r="O230">
        <v>26491.27</v>
      </c>
      <c r="P230">
        <v>26141.25</v>
      </c>
      <c r="Q230">
        <v>26227.72</v>
      </c>
      <c r="R230">
        <v>11629</v>
      </c>
      <c r="S230">
        <v>11648.79</v>
      </c>
      <c r="T230">
        <v>11503.36</v>
      </c>
      <c r="U230">
        <v>11527.32</v>
      </c>
      <c r="V230">
        <v>7117.28</v>
      </c>
      <c r="W230">
        <v>7171.69</v>
      </c>
      <c r="X230">
        <v>7115.01</v>
      </c>
      <c r="Y230">
        <v>7140.68</v>
      </c>
      <c r="Z230">
        <v>1241.6199999999999</v>
      </c>
      <c r="AA230">
        <v>1241.69</v>
      </c>
      <c r="AB230">
        <v>1238.8399999999999</v>
      </c>
      <c r="AC230">
        <v>1240.25</v>
      </c>
      <c r="AD230">
        <v>2806.38</v>
      </c>
      <c r="AE230">
        <v>2814.75</v>
      </c>
      <c r="AF230">
        <v>2794.99</v>
      </c>
      <c r="AG230">
        <v>2806.83</v>
      </c>
      <c r="AH230">
        <v>27.1</v>
      </c>
      <c r="AI230">
        <v>27.51</v>
      </c>
      <c r="AJ230">
        <v>25.509</v>
      </c>
      <c r="AK230">
        <v>26.824999999999999</v>
      </c>
      <c r="AL230">
        <v>20.526</v>
      </c>
      <c r="AM230">
        <v>20.806999999999999</v>
      </c>
      <c r="AN230">
        <v>19.146000000000001</v>
      </c>
      <c r="AO230">
        <v>19.45</v>
      </c>
      <c r="AP230">
        <v>1228.6199999999999</v>
      </c>
      <c r="AQ230">
        <v>1228.68</v>
      </c>
      <c r="AR230">
        <v>1220.23</v>
      </c>
      <c r="AS230">
        <v>1223.27</v>
      </c>
      <c r="AT230" t="s">
        <v>19</v>
      </c>
      <c r="AU230" t="s">
        <v>19</v>
      </c>
      <c r="AV230" t="s">
        <v>19</v>
      </c>
      <c r="AW230">
        <v>59.39</v>
      </c>
      <c r="AX230">
        <v>96.19</v>
      </c>
      <c r="AY230">
        <v>96.738</v>
      </c>
      <c r="AZ230">
        <v>96.067999999999998</v>
      </c>
      <c r="BA230">
        <v>96.724000000000004</v>
      </c>
    </row>
    <row r="231" spans="1:53" x14ac:dyDescent="0.25">
      <c r="A231" s="1">
        <v>43413</v>
      </c>
      <c r="B231">
        <v>7171</v>
      </c>
      <c r="C231">
        <v>7184</v>
      </c>
      <c r="D231">
        <v>7011</v>
      </c>
      <c r="E231">
        <v>7052</v>
      </c>
      <c r="F231">
        <v>22471.31</v>
      </c>
      <c r="G231">
        <v>22494.58</v>
      </c>
      <c r="H231">
        <v>22226.01</v>
      </c>
      <c r="I231">
        <v>22250.25</v>
      </c>
      <c r="J231">
        <v>11277.67</v>
      </c>
      <c r="K231">
        <v>11277.67</v>
      </c>
      <c r="L231">
        <v>11014.91</v>
      </c>
      <c r="M231">
        <v>11020.7</v>
      </c>
      <c r="N231">
        <v>25925.09</v>
      </c>
      <c r="O231">
        <v>25925.09</v>
      </c>
      <c r="P231">
        <v>25475.32</v>
      </c>
      <c r="Q231">
        <v>25601.919999999998</v>
      </c>
      <c r="R231">
        <v>11489.19</v>
      </c>
      <c r="S231">
        <v>11549.06</v>
      </c>
      <c r="T231">
        <v>11418.35</v>
      </c>
      <c r="U231">
        <v>11529.16</v>
      </c>
      <c r="V231">
        <v>7140.68</v>
      </c>
      <c r="W231">
        <v>7140.68</v>
      </c>
      <c r="X231">
        <v>7070.8</v>
      </c>
      <c r="Y231">
        <v>7105.34</v>
      </c>
      <c r="Z231">
        <v>1242.83</v>
      </c>
      <c r="AA231">
        <v>1244.45</v>
      </c>
      <c r="AB231">
        <v>1233.8399999999999</v>
      </c>
      <c r="AC231">
        <v>1240.24</v>
      </c>
      <c r="AD231">
        <v>2794.1</v>
      </c>
      <c r="AE231">
        <v>2794.1</v>
      </c>
      <c r="AF231">
        <v>2764.24</v>
      </c>
      <c r="AG231">
        <v>2781.01</v>
      </c>
      <c r="AH231">
        <v>26.085000000000001</v>
      </c>
      <c r="AI231">
        <v>26.913</v>
      </c>
      <c r="AJ231">
        <v>24.545999999999999</v>
      </c>
      <c r="AK231">
        <v>25.370999999999999</v>
      </c>
      <c r="AL231">
        <v>19.431999999999999</v>
      </c>
      <c r="AM231">
        <v>20.873999999999999</v>
      </c>
      <c r="AN231">
        <v>18.829000000000001</v>
      </c>
      <c r="AO231">
        <v>20.039000000000001</v>
      </c>
      <c r="AP231">
        <v>1223.27</v>
      </c>
      <c r="AQ231">
        <v>1226.92</v>
      </c>
      <c r="AR231">
        <v>1206.83</v>
      </c>
      <c r="AS231">
        <v>1209.6500000000001</v>
      </c>
      <c r="AT231" t="s">
        <v>19</v>
      </c>
      <c r="AU231" t="s">
        <v>19</v>
      </c>
      <c r="AV231" t="s">
        <v>19</v>
      </c>
      <c r="AW231">
        <v>59.18</v>
      </c>
      <c r="AX231">
        <v>96.643000000000001</v>
      </c>
      <c r="AY231">
        <v>97.010999999999996</v>
      </c>
      <c r="AZ231">
        <v>96.623000000000005</v>
      </c>
      <c r="BA231">
        <v>96.905000000000001</v>
      </c>
    </row>
    <row r="232" spans="1:53" x14ac:dyDescent="0.25">
      <c r="A232" s="1">
        <v>43416</v>
      </c>
      <c r="B232">
        <v>7049</v>
      </c>
      <c r="C232">
        <v>7124</v>
      </c>
      <c r="D232">
        <v>6848</v>
      </c>
      <c r="E232">
        <v>6856</v>
      </c>
      <c r="F232">
        <v>22121.7</v>
      </c>
      <c r="G232">
        <v>22324.01</v>
      </c>
      <c r="H232">
        <v>22046.29</v>
      </c>
      <c r="I232">
        <v>22269.88</v>
      </c>
      <c r="J232">
        <v>11020.7</v>
      </c>
      <c r="K232">
        <v>11085.38</v>
      </c>
      <c r="L232">
        <v>10944.96</v>
      </c>
      <c r="M232">
        <v>11074.73</v>
      </c>
      <c r="N232">
        <v>25576.28</v>
      </c>
      <c r="O232">
        <v>25765.96</v>
      </c>
      <c r="P232">
        <v>25505.33</v>
      </c>
      <c r="Q232">
        <v>25633.18</v>
      </c>
      <c r="R232">
        <v>11591.59</v>
      </c>
      <c r="S232">
        <v>11598.51</v>
      </c>
      <c r="T232">
        <v>11310.72</v>
      </c>
      <c r="U232">
        <v>11325.44</v>
      </c>
      <c r="V232">
        <v>7105.34</v>
      </c>
      <c r="W232">
        <v>7186.31</v>
      </c>
      <c r="X232">
        <v>7053.08</v>
      </c>
      <c r="Y232">
        <v>7053.08</v>
      </c>
      <c r="Z232">
        <v>1242.9100000000001</v>
      </c>
      <c r="AA232">
        <v>1247.1099999999999</v>
      </c>
      <c r="AB232">
        <v>1225.3800000000001</v>
      </c>
      <c r="AC232">
        <v>1227.46</v>
      </c>
      <c r="AD232">
        <v>2773.93</v>
      </c>
      <c r="AE232">
        <v>2775.99</v>
      </c>
      <c r="AF232">
        <v>2722</v>
      </c>
      <c r="AG232">
        <v>2726.22</v>
      </c>
      <c r="AH232">
        <v>25.370999999999999</v>
      </c>
      <c r="AI232">
        <v>25.370999999999999</v>
      </c>
      <c r="AJ232">
        <v>25.370999999999999</v>
      </c>
      <c r="AK232">
        <v>25.370999999999999</v>
      </c>
      <c r="AL232">
        <v>20.039000000000001</v>
      </c>
      <c r="AM232">
        <v>20.039000000000001</v>
      </c>
      <c r="AN232">
        <v>20.039000000000001</v>
      </c>
      <c r="AO232">
        <v>20.039000000000001</v>
      </c>
      <c r="AP232">
        <v>1209.3800000000001</v>
      </c>
      <c r="AQ232">
        <v>1211.54</v>
      </c>
      <c r="AR232">
        <v>1202.4000000000001</v>
      </c>
      <c r="AS232">
        <v>1203.32</v>
      </c>
      <c r="AT232" t="s">
        <v>19</v>
      </c>
      <c r="AU232" t="s">
        <v>19</v>
      </c>
      <c r="AV232" t="s">
        <v>19</v>
      </c>
      <c r="AW232">
        <v>59.05</v>
      </c>
      <c r="AX232">
        <v>97.052999999999997</v>
      </c>
      <c r="AY232">
        <v>97.692999999999998</v>
      </c>
      <c r="AZ232">
        <v>96.965000000000003</v>
      </c>
      <c r="BA232">
        <v>97.542000000000002</v>
      </c>
    </row>
    <row r="233" spans="1:53" x14ac:dyDescent="0.25">
      <c r="A233" s="1">
        <v>43417</v>
      </c>
      <c r="B233">
        <v>6871</v>
      </c>
      <c r="C233">
        <v>6982</v>
      </c>
      <c r="D233">
        <v>6824</v>
      </c>
      <c r="E233">
        <v>6874</v>
      </c>
      <c r="F233">
        <v>21885.24</v>
      </c>
      <c r="G233">
        <v>21892.29</v>
      </c>
      <c r="H233">
        <v>21484.65</v>
      </c>
      <c r="I233">
        <v>21810.52</v>
      </c>
      <c r="J233">
        <v>11074.73</v>
      </c>
      <c r="K233">
        <v>11221.27</v>
      </c>
      <c r="L233">
        <v>10922.57</v>
      </c>
      <c r="M233">
        <v>11169.84</v>
      </c>
      <c r="N233">
        <v>25092.3</v>
      </c>
      <c r="O233">
        <v>25792.87</v>
      </c>
      <c r="P233">
        <v>25092.3</v>
      </c>
      <c r="Q233">
        <v>25792.87</v>
      </c>
      <c r="R233">
        <v>11374.11</v>
      </c>
      <c r="S233">
        <v>11495.69</v>
      </c>
      <c r="T233">
        <v>11349.94</v>
      </c>
      <c r="U233">
        <v>11472.22</v>
      </c>
      <c r="V233">
        <v>7053.08</v>
      </c>
      <c r="W233">
        <v>7103.97</v>
      </c>
      <c r="X233">
        <v>7016.64</v>
      </c>
      <c r="Y233">
        <v>7053.76</v>
      </c>
      <c r="Z233">
        <v>1224.1500000000001</v>
      </c>
      <c r="AA233">
        <v>1240.1600000000001</v>
      </c>
      <c r="AB233">
        <v>1223</v>
      </c>
      <c r="AC233">
        <v>1238.77</v>
      </c>
      <c r="AD233">
        <v>2730.05</v>
      </c>
      <c r="AE233">
        <v>2754.6</v>
      </c>
      <c r="AF233">
        <v>2714.98</v>
      </c>
      <c r="AG233">
        <v>2722.18</v>
      </c>
      <c r="AH233">
        <v>25.565999999999999</v>
      </c>
      <c r="AI233">
        <v>26.946999999999999</v>
      </c>
      <c r="AJ233">
        <v>24.396000000000001</v>
      </c>
      <c r="AK233">
        <v>24.442</v>
      </c>
      <c r="AL233">
        <v>23.35</v>
      </c>
      <c r="AM233">
        <v>23.35</v>
      </c>
      <c r="AN233">
        <v>19.544</v>
      </c>
      <c r="AO233">
        <v>21.771999999999998</v>
      </c>
      <c r="AP233">
        <v>1203.33</v>
      </c>
      <c r="AQ233">
        <v>1205.27</v>
      </c>
      <c r="AR233">
        <v>1196.3399999999999</v>
      </c>
      <c r="AS233">
        <v>1201.95</v>
      </c>
      <c r="AT233" t="s">
        <v>19</v>
      </c>
      <c r="AU233" t="s">
        <v>19</v>
      </c>
      <c r="AV233" t="s">
        <v>19</v>
      </c>
      <c r="AW233">
        <v>57.53</v>
      </c>
      <c r="AX233">
        <v>97.596000000000004</v>
      </c>
      <c r="AY233">
        <v>97.661000000000001</v>
      </c>
      <c r="AZ233">
        <v>96.935000000000002</v>
      </c>
      <c r="BA233">
        <v>97.302999999999997</v>
      </c>
    </row>
    <row r="234" spans="1:53" x14ac:dyDescent="0.25">
      <c r="A234" s="1">
        <v>43418</v>
      </c>
      <c r="B234">
        <v>6888</v>
      </c>
      <c r="C234">
        <v>6946</v>
      </c>
      <c r="D234">
        <v>6768</v>
      </c>
      <c r="E234">
        <v>6789</v>
      </c>
      <c r="F234">
        <v>21851.13</v>
      </c>
      <c r="G234">
        <v>21990.41</v>
      </c>
      <c r="H234">
        <v>21764.880000000001</v>
      </c>
      <c r="I234">
        <v>21846.48</v>
      </c>
      <c r="J234">
        <v>11169.84</v>
      </c>
      <c r="K234">
        <v>11172.34</v>
      </c>
      <c r="L234">
        <v>11002.02</v>
      </c>
      <c r="M234">
        <v>11021.54</v>
      </c>
      <c r="N234">
        <v>25874.36</v>
      </c>
      <c r="O234">
        <v>25874.36</v>
      </c>
      <c r="P234">
        <v>25489.86</v>
      </c>
      <c r="Q234">
        <v>25654.43</v>
      </c>
      <c r="R234">
        <v>11394.75</v>
      </c>
      <c r="S234">
        <v>11566.79</v>
      </c>
      <c r="T234">
        <v>11314.6</v>
      </c>
      <c r="U234">
        <v>11412.53</v>
      </c>
      <c r="V234">
        <v>7053.76</v>
      </c>
      <c r="W234">
        <v>7113.59</v>
      </c>
      <c r="X234">
        <v>6979.68</v>
      </c>
      <c r="Y234">
        <v>7033.79</v>
      </c>
      <c r="Z234">
        <v>1243.8800000000001</v>
      </c>
      <c r="AA234">
        <v>1245.8900000000001</v>
      </c>
      <c r="AB234">
        <v>1231.8399999999999</v>
      </c>
      <c r="AC234">
        <v>1236.51</v>
      </c>
      <c r="AD234">
        <v>2737.9</v>
      </c>
      <c r="AE234">
        <v>2746.8</v>
      </c>
      <c r="AF234">
        <v>2685.75</v>
      </c>
      <c r="AG234">
        <v>2701.58</v>
      </c>
      <c r="AH234">
        <v>24.419</v>
      </c>
      <c r="AI234">
        <v>26.323</v>
      </c>
      <c r="AJ234">
        <v>23.8</v>
      </c>
      <c r="AK234">
        <v>25.454000000000001</v>
      </c>
      <c r="AL234">
        <v>21.588999999999999</v>
      </c>
      <c r="AM234">
        <v>24.181000000000001</v>
      </c>
      <c r="AN234">
        <v>20.92</v>
      </c>
      <c r="AO234">
        <v>23.984999999999999</v>
      </c>
      <c r="AP234">
        <v>1201.95</v>
      </c>
      <c r="AQ234">
        <v>1208.53</v>
      </c>
      <c r="AR234">
        <v>1197.78</v>
      </c>
      <c r="AS234">
        <v>1208.46</v>
      </c>
      <c r="AT234" t="s">
        <v>19</v>
      </c>
      <c r="AU234" t="s">
        <v>19</v>
      </c>
      <c r="AV234" t="s">
        <v>19</v>
      </c>
      <c r="AW234">
        <v>57.96</v>
      </c>
      <c r="AX234">
        <v>97.028000000000006</v>
      </c>
      <c r="AY234">
        <v>97.406000000000006</v>
      </c>
      <c r="AZ234">
        <v>96.747</v>
      </c>
      <c r="BA234">
        <v>96.802999999999997</v>
      </c>
    </row>
    <row r="235" spans="1:53" x14ac:dyDescent="0.25">
      <c r="A235" s="1">
        <v>43419</v>
      </c>
      <c r="B235">
        <v>6802</v>
      </c>
      <c r="C235">
        <v>6940</v>
      </c>
      <c r="D235">
        <v>6734</v>
      </c>
      <c r="E235">
        <v>6937</v>
      </c>
      <c r="F235">
        <v>21670.35</v>
      </c>
      <c r="G235">
        <v>21818.73</v>
      </c>
      <c r="H235">
        <v>21613.53</v>
      </c>
      <c r="I235">
        <v>21803.62</v>
      </c>
      <c r="J235">
        <v>11021.54</v>
      </c>
      <c r="K235">
        <v>11135.41</v>
      </c>
      <c r="L235">
        <v>11003.38</v>
      </c>
      <c r="M235">
        <v>11135.18</v>
      </c>
      <c r="N235">
        <v>25862.18</v>
      </c>
      <c r="O235">
        <v>26127.14</v>
      </c>
      <c r="P235">
        <v>25611.72</v>
      </c>
      <c r="Q235">
        <v>26103.34</v>
      </c>
      <c r="R235">
        <v>11447.84</v>
      </c>
      <c r="S235">
        <v>11500.66</v>
      </c>
      <c r="T235">
        <v>11254.92</v>
      </c>
      <c r="U235">
        <v>11353.67</v>
      </c>
      <c r="V235">
        <v>7033.79</v>
      </c>
      <c r="W235">
        <v>7081.88</v>
      </c>
      <c r="X235">
        <v>6979.57</v>
      </c>
      <c r="Y235">
        <v>7038.01</v>
      </c>
      <c r="Z235">
        <v>1236.04</v>
      </c>
      <c r="AA235">
        <v>1242.0899999999999</v>
      </c>
      <c r="AB235">
        <v>1232.3900000000001</v>
      </c>
      <c r="AC235">
        <v>1239.0999999999999</v>
      </c>
      <c r="AD235">
        <v>2693.52</v>
      </c>
      <c r="AE235">
        <v>2735.38</v>
      </c>
      <c r="AF235">
        <v>2670.75</v>
      </c>
      <c r="AG235">
        <v>2730.2</v>
      </c>
      <c r="AH235">
        <v>25.318000000000001</v>
      </c>
      <c r="AI235">
        <v>25.940999999999999</v>
      </c>
      <c r="AJ235">
        <v>24.327999999999999</v>
      </c>
      <c r="AK235">
        <v>25.231999999999999</v>
      </c>
      <c r="AL235">
        <v>23.870999999999999</v>
      </c>
      <c r="AM235">
        <v>25.376999999999999</v>
      </c>
      <c r="AN235">
        <v>23.103999999999999</v>
      </c>
      <c r="AO235">
        <v>24.704000000000001</v>
      </c>
      <c r="AP235">
        <v>1208.47</v>
      </c>
      <c r="AQ235">
        <v>1216.6500000000001</v>
      </c>
      <c r="AR235">
        <v>1207.1199999999999</v>
      </c>
      <c r="AS235">
        <v>1213.32</v>
      </c>
      <c r="AT235" t="s">
        <v>19</v>
      </c>
      <c r="AU235" t="s">
        <v>19</v>
      </c>
      <c r="AV235" t="s">
        <v>19</v>
      </c>
      <c r="AW235">
        <v>56.51</v>
      </c>
      <c r="AX235">
        <v>97.007000000000005</v>
      </c>
      <c r="AY235">
        <v>97.388999999999996</v>
      </c>
      <c r="AZ235">
        <v>96.766999999999996</v>
      </c>
      <c r="BA235">
        <v>96.927000000000007</v>
      </c>
    </row>
    <row r="236" spans="1:53" x14ac:dyDescent="0.25">
      <c r="A236" s="1">
        <v>43420</v>
      </c>
      <c r="B236">
        <v>6892</v>
      </c>
      <c r="C236">
        <v>6934</v>
      </c>
      <c r="D236">
        <v>6830</v>
      </c>
      <c r="E236">
        <v>6917</v>
      </c>
      <c r="F236">
        <v>21804.9</v>
      </c>
      <c r="G236">
        <v>21873.74</v>
      </c>
      <c r="H236">
        <v>21663.99</v>
      </c>
      <c r="I236">
        <v>21680.34</v>
      </c>
      <c r="J236">
        <v>11135.18</v>
      </c>
      <c r="K236">
        <v>11251.58</v>
      </c>
      <c r="L236">
        <v>11067.42</v>
      </c>
      <c r="M236">
        <v>11157.5</v>
      </c>
      <c r="N236">
        <v>26041.56</v>
      </c>
      <c r="O236">
        <v>26197.31</v>
      </c>
      <c r="P236">
        <v>25850.04</v>
      </c>
      <c r="Q236">
        <v>26183.53</v>
      </c>
      <c r="R236">
        <v>11425.8</v>
      </c>
      <c r="S236">
        <v>11448.56</v>
      </c>
      <c r="T236">
        <v>11233.21</v>
      </c>
      <c r="U236">
        <v>11341</v>
      </c>
      <c r="V236">
        <v>7038.01</v>
      </c>
      <c r="W236">
        <v>7092.44</v>
      </c>
      <c r="X236">
        <v>6968.99</v>
      </c>
      <c r="Y236">
        <v>7013.88</v>
      </c>
      <c r="Z236">
        <v>1239.08</v>
      </c>
      <c r="AA236">
        <v>1248.3599999999999</v>
      </c>
      <c r="AB236">
        <v>1239.08</v>
      </c>
      <c r="AC236">
        <v>1246.74</v>
      </c>
      <c r="AD236">
        <v>2718.54</v>
      </c>
      <c r="AE236">
        <v>2746.75</v>
      </c>
      <c r="AF236">
        <v>2712.16</v>
      </c>
      <c r="AG236">
        <v>2736.27</v>
      </c>
      <c r="AH236">
        <v>24.867000000000001</v>
      </c>
      <c r="AI236">
        <v>27.795999999999999</v>
      </c>
      <c r="AJ236">
        <v>23.681000000000001</v>
      </c>
      <c r="AK236">
        <v>25.888000000000002</v>
      </c>
      <c r="AL236">
        <v>24.821000000000002</v>
      </c>
      <c r="AM236">
        <v>27.398</v>
      </c>
      <c r="AN236">
        <v>24.077999999999999</v>
      </c>
      <c r="AO236">
        <v>25.166</v>
      </c>
      <c r="AP236">
        <v>1213.31</v>
      </c>
      <c r="AQ236">
        <v>1225.3800000000001</v>
      </c>
      <c r="AR236">
        <v>1211.45</v>
      </c>
      <c r="AS236">
        <v>1223.3599999999999</v>
      </c>
      <c r="AT236" t="s">
        <v>19</v>
      </c>
      <c r="AU236" t="s">
        <v>19</v>
      </c>
      <c r="AV236" t="s">
        <v>19</v>
      </c>
      <c r="AW236">
        <v>56.21</v>
      </c>
      <c r="AX236">
        <v>97.055000000000007</v>
      </c>
      <c r="AY236">
        <v>97.055000000000007</v>
      </c>
      <c r="AZ236">
        <v>96.397000000000006</v>
      </c>
      <c r="BA236">
        <v>96.465000000000003</v>
      </c>
    </row>
    <row r="237" spans="1:53" x14ac:dyDescent="0.25">
      <c r="A237" s="1">
        <v>43423</v>
      </c>
      <c r="B237">
        <v>6894</v>
      </c>
      <c r="C237">
        <v>6955</v>
      </c>
      <c r="D237">
        <v>6654</v>
      </c>
      <c r="E237">
        <v>6694</v>
      </c>
      <c r="F237">
        <v>21679.03</v>
      </c>
      <c r="G237">
        <v>21852.92</v>
      </c>
      <c r="H237">
        <v>21665.29</v>
      </c>
      <c r="I237">
        <v>21821.16</v>
      </c>
      <c r="J237">
        <v>11157.5</v>
      </c>
      <c r="K237">
        <v>11311.45</v>
      </c>
      <c r="L237">
        <v>11157.5</v>
      </c>
      <c r="M237">
        <v>11304.79</v>
      </c>
      <c r="N237">
        <v>26278.87</v>
      </c>
      <c r="O237">
        <v>26397.39</v>
      </c>
      <c r="P237">
        <v>26146.39</v>
      </c>
      <c r="Q237">
        <v>26372</v>
      </c>
      <c r="R237">
        <v>11384</v>
      </c>
      <c r="S237">
        <v>11419.55</v>
      </c>
      <c r="T237">
        <v>11231.59</v>
      </c>
      <c r="U237">
        <v>11244.54</v>
      </c>
      <c r="V237">
        <v>7013.88</v>
      </c>
      <c r="W237">
        <v>7070.46</v>
      </c>
      <c r="X237">
        <v>6997.83</v>
      </c>
      <c r="Y237">
        <v>7000.89</v>
      </c>
      <c r="Z237">
        <v>1252.72</v>
      </c>
      <c r="AA237">
        <v>1258.04</v>
      </c>
      <c r="AB237">
        <v>1247.21</v>
      </c>
      <c r="AC237">
        <v>1256.57</v>
      </c>
      <c r="AD237">
        <v>2730.74</v>
      </c>
      <c r="AE237">
        <v>2733.16</v>
      </c>
      <c r="AF237">
        <v>2681.09</v>
      </c>
      <c r="AG237">
        <v>2690.73</v>
      </c>
      <c r="AH237">
        <v>25.806999999999999</v>
      </c>
      <c r="AI237">
        <v>28.571000000000002</v>
      </c>
      <c r="AJ237">
        <v>25.135000000000002</v>
      </c>
      <c r="AK237">
        <v>27.143999999999998</v>
      </c>
      <c r="AL237">
        <v>25.157</v>
      </c>
      <c r="AM237">
        <v>26.7</v>
      </c>
      <c r="AN237">
        <v>24.602</v>
      </c>
      <c r="AO237">
        <v>25.66</v>
      </c>
      <c r="AP237">
        <v>1221.9100000000001</v>
      </c>
      <c r="AQ237">
        <v>1224.2</v>
      </c>
      <c r="AR237">
        <v>1218.0899999999999</v>
      </c>
      <c r="AS237">
        <v>1223.99</v>
      </c>
      <c r="AT237" t="s">
        <v>19</v>
      </c>
      <c r="AU237" t="s">
        <v>19</v>
      </c>
      <c r="AV237" t="s">
        <v>19</v>
      </c>
      <c r="AW237">
        <v>56.39</v>
      </c>
      <c r="AX237">
        <v>96.426000000000002</v>
      </c>
      <c r="AY237">
        <v>96.572000000000003</v>
      </c>
      <c r="AZ237">
        <v>96.12</v>
      </c>
      <c r="BA237">
        <v>96.192999999999998</v>
      </c>
    </row>
    <row r="238" spans="1:53" x14ac:dyDescent="0.25">
      <c r="A238" s="1">
        <v>43424</v>
      </c>
      <c r="B238">
        <v>6691</v>
      </c>
      <c r="C238">
        <v>6692</v>
      </c>
      <c r="D238">
        <v>6473</v>
      </c>
      <c r="E238">
        <v>6554</v>
      </c>
      <c r="F238">
        <v>21582.69</v>
      </c>
      <c r="G238">
        <v>21687.119999999999</v>
      </c>
      <c r="H238">
        <v>21526.95</v>
      </c>
      <c r="I238">
        <v>21583.119999999999</v>
      </c>
      <c r="J238">
        <v>11304.79</v>
      </c>
      <c r="K238">
        <v>11304.79</v>
      </c>
      <c r="L238">
        <v>11054.61</v>
      </c>
      <c r="M238">
        <v>11082.2</v>
      </c>
      <c r="N238">
        <v>26043.51</v>
      </c>
      <c r="O238">
        <v>26132.29</v>
      </c>
      <c r="P238">
        <v>25776.22</v>
      </c>
      <c r="Q238">
        <v>25840.34</v>
      </c>
      <c r="R238">
        <v>11157.65</v>
      </c>
      <c r="S238">
        <v>11187.16</v>
      </c>
      <c r="T238">
        <v>11009.25</v>
      </c>
      <c r="U238">
        <v>11066.41</v>
      </c>
      <c r="V238">
        <v>7000.89</v>
      </c>
      <c r="W238">
        <v>7010.1</v>
      </c>
      <c r="X238">
        <v>6904.21</v>
      </c>
      <c r="Y238">
        <v>6947.92</v>
      </c>
      <c r="Z238">
        <v>1253.5999999999999</v>
      </c>
      <c r="AA238">
        <v>1253.79</v>
      </c>
      <c r="AB238">
        <v>1239.55</v>
      </c>
      <c r="AC238">
        <v>1240.92</v>
      </c>
      <c r="AD238">
        <v>2654.6</v>
      </c>
      <c r="AE238">
        <v>2669.44</v>
      </c>
      <c r="AF238">
        <v>2631.52</v>
      </c>
      <c r="AG238">
        <v>2641.89</v>
      </c>
      <c r="AH238">
        <v>26.960999999999999</v>
      </c>
      <c r="AI238">
        <v>27.117999999999999</v>
      </c>
      <c r="AJ238">
        <v>24.684999999999999</v>
      </c>
      <c r="AK238">
        <v>25.7</v>
      </c>
      <c r="AL238">
        <v>25.678000000000001</v>
      </c>
      <c r="AM238">
        <v>26.033999999999999</v>
      </c>
      <c r="AN238">
        <v>24.637</v>
      </c>
      <c r="AO238">
        <v>25.004999999999999</v>
      </c>
      <c r="AP238">
        <v>1223.99</v>
      </c>
      <c r="AQ238">
        <v>1228.8399999999999</v>
      </c>
      <c r="AR238">
        <v>1220.5</v>
      </c>
      <c r="AS238">
        <v>1222.07</v>
      </c>
      <c r="AT238" t="s">
        <v>19</v>
      </c>
      <c r="AU238" t="s">
        <v>19</v>
      </c>
      <c r="AV238" t="s">
        <v>19</v>
      </c>
      <c r="AW238">
        <v>53.16</v>
      </c>
      <c r="AX238">
        <v>96.197000000000003</v>
      </c>
      <c r="AY238">
        <v>96.891000000000005</v>
      </c>
      <c r="AZ238">
        <v>96.042000000000002</v>
      </c>
      <c r="BA238">
        <v>96.835999999999999</v>
      </c>
    </row>
    <row r="239" spans="1:53" x14ac:dyDescent="0.25">
      <c r="A239" s="1">
        <v>43425</v>
      </c>
      <c r="B239">
        <v>6546</v>
      </c>
      <c r="C239">
        <v>6669</v>
      </c>
      <c r="D239">
        <v>6534</v>
      </c>
      <c r="E239">
        <v>6598</v>
      </c>
      <c r="F239">
        <v>21286.81</v>
      </c>
      <c r="G239">
        <v>21555.61</v>
      </c>
      <c r="H239">
        <v>21243.38</v>
      </c>
      <c r="I239">
        <v>21507.54</v>
      </c>
      <c r="J239">
        <v>11082.2</v>
      </c>
      <c r="K239">
        <v>11126.56</v>
      </c>
      <c r="L239">
        <v>10971.05</v>
      </c>
      <c r="M239">
        <v>11099.54</v>
      </c>
      <c r="N239">
        <v>25496.85</v>
      </c>
      <c r="O239">
        <v>25998.28</v>
      </c>
      <c r="P239">
        <v>25494.51</v>
      </c>
      <c r="Q239">
        <v>25971.47</v>
      </c>
      <c r="R239">
        <v>11138.25</v>
      </c>
      <c r="S239">
        <v>11257.83</v>
      </c>
      <c r="T239">
        <v>11113.34</v>
      </c>
      <c r="U239">
        <v>11244.17</v>
      </c>
      <c r="V239">
        <v>6947.92</v>
      </c>
      <c r="W239">
        <v>7058.56</v>
      </c>
      <c r="X239">
        <v>6947.92</v>
      </c>
      <c r="Y239">
        <v>7050.23</v>
      </c>
      <c r="Z239">
        <v>1243.26</v>
      </c>
      <c r="AA239">
        <v>1243.26</v>
      </c>
      <c r="AB239">
        <v>1229.68</v>
      </c>
      <c r="AC239">
        <v>1234.79</v>
      </c>
      <c r="AD239">
        <v>2657.74</v>
      </c>
      <c r="AE239">
        <v>2670.73</v>
      </c>
      <c r="AF239">
        <v>2649.82</v>
      </c>
      <c r="AG239">
        <v>2649.93</v>
      </c>
      <c r="AH239">
        <v>25.725999999999999</v>
      </c>
      <c r="AI239">
        <v>26.398</v>
      </c>
      <c r="AJ239">
        <v>24.077999999999999</v>
      </c>
      <c r="AK239">
        <v>24.677</v>
      </c>
      <c r="AL239">
        <v>24.859000000000002</v>
      </c>
      <c r="AM239">
        <v>25.739000000000001</v>
      </c>
      <c r="AN239">
        <v>24.131</v>
      </c>
      <c r="AO239">
        <v>25.172000000000001</v>
      </c>
      <c r="AP239">
        <v>1222.07</v>
      </c>
      <c r="AQ239">
        <v>1230.0999999999999</v>
      </c>
      <c r="AR239">
        <v>1219.81</v>
      </c>
      <c r="AS239">
        <v>1227.69</v>
      </c>
      <c r="AT239" t="s">
        <v>19</v>
      </c>
      <c r="AU239" t="s">
        <v>19</v>
      </c>
      <c r="AV239" t="s">
        <v>19</v>
      </c>
      <c r="AW239">
        <v>54.03</v>
      </c>
      <c r="AX239">
        <v>96.825000000000003</v>
      </c>
      <c r="AY239">
        <v>96.869</v>
      </c>
      <c r="AZ239">
        <v>96.495999999999995</v>
      </c>
      <c r="BA239">
        <v>96.712000000000003</v>
      </c>
    </row>
    <row r="240" spans="1:53" x14ac:dyDescent="0.25">
      <c r="A240" s="1">
        <v>43426</v>
      </c>
      <c r="B240">
        <v>6546</v>
      </c>
      <c r="C240">
        <v>6669</v>
      </c>
      <c r="D240">
        <v>6534</v>
      </c>
      <c r="E240">
        <v>6598</v>
      </c>
      <c r="F240">
        <v>21582.47</v>
      </c>
      <c r="G240">
        <v>21684.639999999999</v>
      </c>
      <c r="H240">
        <v>21484.98</v>
      </c>
      <c r="I240">
        <v>21646.55</v>
      </c>
      <c r="J240">
        <v>11099.54</v>
      </c>
      <c r="K240">
        <v>11128.38</v>
      </c>
      <c r="L240">
        <v>10985.7</v>
      </c>
      <c r="M240">
        <v>11044.41</v>
      </c>
      <c r="N240">
        <v>26139.39</v>
      </c>
      <c r="O240">
        <v>26139.39</v>
      </c>
      <c r="P240">
        <v>25873.38</v>
      </c>
      <c r="Q240">
        <v>26019.41</v>
      </c>
      <c r="R240">
        <v>11216.29</v>
      </c>
      <c r="S240">
        <v>11221.77</v>
      </c>
      <c r="T240">
        <v>11119.04</v>
      </c>
      <c r="U240">
        <v>11138.49</v>
      </c>
      <c r="V240">
        <v>7050.23</v>
      </c>
      <c r="W240">
        <v>7050.43</v>
      </c>
      <c r="X240">
        <v>6944.95</v>
      </c>
      <c r="Y240">
        <v>6960.32</v>
      </c>
      <c r="Z240">
        <v>1236.95</v>
      </c>
      <c r="AA240">
        <v>1240.07</v>
      </c>
      <c r="AB240">
        <v>1224.78</v>
      </c>
      <c r="AC240">
        <v>1226.1600000000001</v>
      </c>
      <c r="AD240">
        <v>2657.74</v>
      </c>
      <c r="AE240">
        <v>2670.73</v>
      </c>
      <c r="AF240">
        <v>2649.82</v>
      </c>
      <c r="AG240">
        <v>2649.93</v>
      </c>
      <c r="AH240">
        <v>24.677</v>
      </c>
      <c r="AI240">
        <v>24.677</v>
      </c>
      <c r="AJ240">
        <v>24.677</v>
      </c>
      <c r="AK240">
        <v>24.677</v>
      </c>
      <c r="AL240">
        <v>25.172000000000001</v>
      </c>
      <c r="AM240">
        <v>25.172000000000001</v>
      </c>
      <c r="AN240">
        <v>25.172000000000001</v>
      </c>
      <c r="AO240">
        <v>25.172000000000001</v>
      </c>
      <c r="AP240">
        <v>1227.69</v>
      </c>
      <c r="AQ240">
        <v>1229.1600000000001</v>
      </c>
      <c r="AR240">
        <v>1224.95</v>
      </c>
      <c r="AS240">
        <v>1227.4000000000001</v>
      </c>
      <c r="AT240" t="s">
        <v>19</v>
      </c>
      <c r="AU240" t="s">
        <v>19</v>
      </c>
      <c r="AV240" t="s">
        <v>19</v>
      </c>
      <c r="AW240">
        <v>54.03</v>
      </c>
      <c r="AX240">
        <v>96.715000000000003</v>
      </c>
      <c r="AY240">
        <v>96.718000000000004</v>
      </c>
      <c r="AZ240">
        <v>96.317999999999998</v>
      </c>
      <c r="BA240">
        <v>96.712000000000003</v>
      </c>
    </row>
    <row r="241" spans="1:53" x14ac:dyDescent="0.25">
      <c r="A241" s="1">
        <v>43427</v>
      </c>
      <c r="B241">
        <v>6611</v>
      </c>
      <c r="C241">
        <v>6624</v>
      </c>
      <c r="D241">
        <v>6519</v>
      </c>
      <c r="E241">
        <v>6553</v>
      </c>
      <c r="F241">
        <v>21582.47</v>
      </c>
      <c r="G241">
        <v>21684.639999999999</v>
      </c>
      <c r="H241">
        <v>21484.98</v>
      </c>
      <c r="I241">
        <v>21646.55</v>
      </c>
      <c r="J241">
        <v>11044.41</v>
      </c>
      <c r="K241">
        <v>11055.95</v>
      </c>
      <c r="L241">
        <v>10867.09</v>
      </c>
      <c r="M241">
        <v>10878.46</v>
      </c>
      <c r="N241">
        <v>25950.07</v>
      </c>
      <c r="O241">
        <v>25983.25</v>
      </c>
      <c r="P241">
        <v>25807.26</v>
      </c>
      <c r="Q241">
        <v>25927.68</v>
      </c>
      <c r="R241">
        <v>11146.55</v>
      </c>
      <c r="S241">
        <v>11205.99</v>
      </c>
      <c r="T241">
        <v>11093.52</v>
      </c>
      <c r="U241">
        <v>11192.69</v>
      </c>
      <c r="V241">
        <v>6960.32</v>
      </c>
      <c r="W241">
        <v>6987.53</v>
      </c>
      <c r="X241">
        <v>6912.3</v>
      </c>
      <c r="Y241">
        <v>6952.86</v>
      </c>
      <c r="Z241">
        <v>1236.95</v>
      </c>
      <c r="AA241">
        <v>1240.07</v>
      </c>
      <c r="AB241">
        <v>1224.78</v>
      </c>
      <c r="AC241">
        <v>1226.1600000000001</v>
      </c>
      <c r="AD241">
        <v>2633.36</v>
      </c>
      <c r="AE241">
        <v>2647.55</v>
      </c>
      <c r="AF241">
        <v>2631.09</v>
      </c>
      <c r="AG241">
        <v>2632.56</v>
      </c>
      <c r="AH241">
        <v>23.972000000000001</v>
      </c>
      <c r="AI241">
        <v>25.013000000000002</v>
      </c>
      <c r="AJ241">
        <v>22.513999999999999</v>
      </c>
      <c r="AK241">
        <v>22.542000000000002</v>
      </c>
      <c r="AL241">
        <v>24.338000000000001</v>
      </c>
      <c r="AM241">
        <v>26.216999999999999</v>
      </c>
      <c r="AN241">
        <v>24.091999999999999</v>
      </c>
      <c r="AO241">
        <v>25.89</v>
      </c>
      <c r="AP241">
        <v>1227.4000000000001</v>
      </c>
      <c r="AQ241">
        <v>1229.22</v>
      </c>
      <c r="AR241">
        <v>1220.42</v>
      </c>
      <c r="AS241">
        <v>1223.05</v>
      </c>
      <c r="AT241" t="s">
        <v>19</v>
      </c>
      <c r="AU241" t="s">
        <v>19</v>
      </c>
      <c r="AV241" t="s">
        <v>19</v>
      </c>
      <c r="AW241">
        <v>52.42</v>
      </c>
      <c r="AX241">
        <v>96.507000000000005</v>
      </c>
      <c r="AY241">
        <v>96.977000000000004</v>
      </c>
      <c r="AZ241">
        <v>96.403000000000006</v>
      </c>
      <c r="BA241">
        <v>96.915999999999997</v>
      </c>
    </row>
    <row r="242" spans="1:53" x14ac:dyDescent="0.25">
      <c r="A242" s="1">
        <v>43430</v>
      </c>
      <c r="B242">
        <v>6557</v>
      </c>
      <c r="C242">
        <v>6719</v>
      </c>
      <c r="D242">
        <v>6556</v>
      </c>
      <c r="E242">
        <v>6697</v>
      </c>
      <c r="F242">
        <v>21647.69</v>
      </c>
      <c r="G242">
        <v>21838.1</v>
      </c>
      <c r="H242">
        <v>21622.6</v>
      </c>
      <c r="I242">
        <v>21812</v>
      </c>
      <c r="J242">
        <v>10878.46</v>
      </c>
      <c r="K242">
        <v>10991.41</v>
      </c>
      <c r="L242">
        <v>10863.95</v>
      </c>
      <c r="M242">
        <v>10902.17</v>
      </c>
      <c r="N242">
        <v>26099.35</v>
      </c>
      <c r="O242">
        <v>26413.759999999998</v>
      </c>
      <c r="P242">
        <v>26031.9</v>
      </c>
      <c r="Q242">
        <v>26376.18</v>
      </c>
      <c r="R242">
        <v>11315.9</v>
      </c>
      <c r="S242">
        <v>11390.93</v>
      </c>
      <c r="T242">
        <v>11301.82</v>
      </c>
      <c r="U242">
        <v>11354.72</v>
      </c>
      <c r="V242">
        <v>6952.86</v>
      </c>
      <c r="W242">
        <v>7050.96</v>
      </c>
      <c r="X242">
        <v>6952.86</v>
      </c>
      <c r="Y242">
        <v>7036</v>
      </c>
      <c r="Z242">
        <v>1230.8599999999999</v>
      </c>
      <c r="AA242">
        <v>1236.6400000000001</v>
      </c>
      <c r="AB242">
        <v>1219.45</v>
      </c>
      <c r="AC242">
        <v>1235.5</v>
      </c>
      <c r="AD242">
        <v>2649.97</v>
      </c>
      <c r="AE242">
        <v>2674.35</v>
      </c>
      <c r="AF242">
        <v>2649.97</v>
      </c>
      <c r="AG242">
        <v>2673.45</v>
      </c>
      <c r="AH242">
        <v>22.332000000000001</v>
      </c>
      <c r="AI242">
        <v>23.742999999999999</v>
      </c>
      <c r="AJ242">
        <v>21.728000000000002</v>
      </c>
      <c r="AK242">
        <v>21.911000000000001</v>
      </c>
      <c r="AL242">
        <v>25.161000000000001</v>
      </c>
      <c r="AM242">
        <v>25.907</v>
      </c>
      <c r="AN242">
        <v>24.358000000000001</v>
      </c>
      <c r="AO242">
        <v>25.597999999999999</v>
      </c>
      <c r="AP242">
        <v>1223.67</v>
      </c>
      <c r="AQ242">
        <v>1228.1099999999999</v>
      </c>
      <c r="AR242">
        <v>1222.05</v>
      </c>
      <c r="AS242">
        <v>1222.54</v>
      </c>
      <c r="AT242" t="s">
        <v>19</v>
      </c>
      <c r="AU242" t="s">
        <v>19</v>
      </c>
      <c r="AV242" t="s">
        <v>19</v>
      </c>
      <c r="AW242">
        <v>52.92</v>
      </c>
      <c r="AX242">
        <v>96.93</v>
      </c>
      <c r="AY242">
        <v>97.099000000000004</v>
      </c>
      <c r="AZ242">
        <v>96.659000000000006</v>
      </c>
      <c r="BA242">
        <v>97.073999999999998</v>
      </c>
    </row>
    <row r="243" spans="1:53" x14ac:dyDescent="0.25">
      <c r="A243" s="1">
        <v>43431</v>
      </c>
      <c r="B243">
        <v>6662</v>
      </c>
      <c r="C243">
        <v>6747</v>
      </c>
      <c r="D243">
        <v>6639</v>
      </c>
      <c r="E243">
        <v>6736</v>
      </c>
      <c r="F243">
        <v>21967.98</v>
      </c>
      <c r="G243">
        <v>22006.83</v>
      </c>
      <c r="H243">
        <v>21816.05</v>
      </c>
      <c r="I243">
        <v>21952.400000000001</v>
      </c>
      <c r="J243">
        <v>10902.17</v>
      </c>
      <c r="K243">
        <v>10946.67</v>
      </c>
      <c r="L243">
        <v>10818.71</v>
      </c>
      <c r="M243">
        <v>10848.48</v>
      </c>
      <c r="N243">
        <v>26345.37</v>
      </c>
      <c r="O243">
        <v>26417.84</v>
      </c>
      <c r="P243">
        <v>26158.97</v>
      </c>
      <c r="Q243">
        <v>26331.96</v>
      </c>
      <c r="R243">
        <v>11380.79</v>
      </c>
      <c r="S243">
        <v>11400.05</v>
      </c>
      <c r="T243">
        <v>11264.65</v>
      </c>
      <c r="U243">
        <v>11309.11</v>
      </c>
      <c r="V243">
        <v>7036</v>
      </c>
      <c r="W243">
        <v>7043.7</v>
      </c>
      <c r="X243">
        <v>6983.98</v>
      </c>
      <c r="Y243">
        <v>7016.85</v>
      </c>
      <c r="Z243">
        <v>1235.55</v>
      </c>
      <c r="AA243">
        <v>1242.82</v>
      </c>
      <c r="AB243">
        <v>1232.1500000000001</v>
      </c>
      <c r="AC243">
        <v>1241.79</v>
      </c>
      <c r="AD243">
        <v>2663.75</v>
      </c>
      <c r="AE243">
        <v>2682.53</v>
      </c>
      <c r="AF243">
        <v>2655.89</v>
      </c>
      <c r="AG243">
        <v>2682.17</v>
      </c>
      <c r="AH243">
        <v>21.856000000000002</v>
      </c>
      <c r="AI243">
        <v>23.478999999999999</v>
      </c>
      <c r="AJ243">
        <v>21.463999999999999</v>
      </c>
      <c r="AK243">
        <v>22.22</v>
      </c>
      <c r="AL243">
        <v>25.396999999999998</v>
      </c>
      <c r="AM243">
        <v>26.338000000000001</v>
      </c>
      <c r="AN243">
        <v>24.780999999999999</v>
      </c>
      <c r="AO243">
        <v>25.972999999999999</v>
      </c>
      <c r="AP243">
        <v>1222.54</v>
      </c>
      <c r="AQ243">
        <v>1225.31</v>
      </c>
      <c r="AR243">
        <v>1212.03</v>
      </c>
      <c r="AS243">
        <v>1213.29</v>
      </c>
      <c r="AT243" t="s">
        <v>19</v>
      </c>
      <c r="AU243" t="s">
        <v>19</v>
      </c>
      <c r="AV243" t="s">
        <v>19</v>
      </c>
      <c r="AW243">
        <v>53.64</v>
      </c>
      <c r="AX243">
        <v>97.028999999999996</v>
      </c>
      <c r="AY243">
        <v>97.497</v>
      </c>
      <c r="AZ243">
        <v>96.972999999999999</v>
      </c>
      <c r="BA243">
        <v>97.369</v>
      </c>
    </row>
    <row r="244" spans="1:53" x14ac:dyDescent="0.25">
      <c r="A244" s="1">
        <v>43432</v>
      </c>
      <c r="B244">
        <v>6745</v>
      </c>
      <c r="C244">
        <v>6946</v>
      </c>
      <c r="D244">
        <v>6734</v>
      </c>
      <c r="E244">
        <v>6942</v>
      </c>
      <c r="F244">
        <v>22036.720000000001</v>
      </c>
      <c r="G244">
        <v>22216.98</v>
      </c>
      <c r="H244">
        <v>22032.720000000001</v>
      </c>
      <c r="I244">
        <v>22177.02</v>
      </c>
      <c r="J244">
        <v>10848.48</v>
      </c>
      <c r="K244">
        <v>11005.4</v>
      </c>
      <c r="L244">
        <v>10848.16</v>
      </c>
      <c r="M244">
        <v>10989.38</v>
      </c>
      <c r="N244">
        <v>26406.68</v>
      </c>
      <c r="O244">
        <v>26705.3</v>
      </c>
      <c r="P244">
        <v>26332.66</v>
      </c>
      <c r="Q244">
        <v>26682.560000000001</v>
      </c>
      <c r="R244">
        <v>11355.8</v>
      </c>
      <c r="S244">
        <v>11358.8</v>
      </c>
      <c r="T244">
        <v>11279.46</v>
      </c>
      <c r="U244">
        <v>11298.88</v>
      </c>
      <c r="V244">
        <v>7016.85</v>
      </c>
      <c r="W244">
        <v>7057.03</v>
      </c>
      <c r="X244">
        <v>6987.25</v>
      </c>
      <c r="Y244">
        <v>7004.52</v>
      </c>
      <c r="Z244">
        <v>1244.33</v>
      </c>
      <c r="AA244">
        <v>1250.31</v>
      </c>
      <c r="AB244">
        <v>1243.97</v>
      </c>
      <c r="AC244">
        <v>1247.1199999999999</v>
      </c>
      <c r="AD244">
        <v>2691.45</v>
      </c>
      <c r="AE244">
        <v>2744</v>
      </c>
      <c r="AF244">
        <v>2684.38</v>
      </c>
      <c r="AG244">
        <v>2743.79</v>
      </c>
      <c r="AH244">
        <v>22.422999999999998</v>
      </c>
      <c r="AI244">
        <v>25.437000000000001</v>
      </c>
      <c r="AJ244">
        <v>21.670999999999999</v>
      </c>
      <c r="AK244">
        <v>24.83</v>
      </c>
      <c r="AL244">
        <v>26.155000000000001</v>
      </c>
      <c r="AM244">
        <v>28.908000000000001</v>
      </c>
      <c r="AN244">
        <v>25.244</v>
      </c>
      <c r="AO244">
        <v>28.510999999999999</v>
      </c>
      <c r="AP244">
        <v>1213.29</v>
      </c>
      <c r="AQ244">
        <v>1226.75</v>
      </c>
      <c r="AR244">
        <v>1211.27</v>
      </c>
      <c r="AS244">
        <v>1221.31</v>
      </c>
      <c r="AT244" t="s">
        <v>19</v>
      </c>
      <c r="AU244" t="s">
        <v>19</v>
      </c>
      <c r="AV244" t="s">
        <v>19</v>
      </c>
      <c r="AW244">
        <v>53.81</v>
      </c>
      <c r="AX244">
        <v>97.370999999999995</v>
      </c>
      <c r="AY244">
        <v>97.537999999999997</v>
      </c>
      <c r="AZ244">
        <v>96.686999999999998</v>
      </c>
      <c r="BA244">
        <v>96.786000000000001</v>
      </c>
    </row>
    <row r="245" spans="1:53" x14ac:dyDescent="0.25">
      <c r="A245" s="1">
        <v>43433</v>
      </c>
      <c r="B245">
        <v>6933</v>
      </c>
      <c r="C245">
        <v>6969</v>
      </c>
      <c r="D245">
        <v>6869</v>
      </c>
      <c r="E245">
        <v>6938</v>
      </c>
      <c r="F245">
        <v>22360.98</v>
      </c>
      <c r="G245">
        <v>22437.95</v>
      </c>
      <c r="H245">
        <v>22241.17</v>
      </c>
      <c r="I245">
        <v>22262.6</v>
      </c>
      <c r="J245">
        <v>10989.38</v>
      </c>
      <c r="K245">
        <v>11084.14</v>
      </c>
      <c r="L245">
        <v>10885.08</v>
      </c>
      <c r="M245">
        <v>10885.08</v>
      </c>
      <c r="N245">
        <v>26904.21</v>
      </c>
      <c r="O245">
        <v>26923.33</v>
      </c>
      <c r="P245">
        <v>26399.81</v>
      </c>
      <c r="Q245">
        <v>26451.03</v>
      </c>
      <c r="R245">
        <v>11377.21</v>
      </c>
      <c r="S245">
        <v>11403.72</v>
      </c>
      <c r="T245">
        <v>11275.7</v>
      </c>
      <c r="U245">
        <v>11298.23</v>
      </c>
      <c r="V245">
        <v>7004.52</v>
      </c>
      <c r="W245">
        <v>7078.37</v>
      </c>
      <c r="X245">
        <v>7004.52</v>
      </c>
      <c r="Y245">
        <v>7038.95</v>
      </c>
      <c r="Z245">
        <v>1255.96</v>
      </c>
      <c r="AA245">
        <v>1260.56</v>
      </c>
      <c r="AB245">
        <v>1252.4100000000001</v>
      </c>
      <c r="AC245">
        <v>1257.56</v>
      </c>
      <c r="AD245">
        <v>2736.97</v>
      </c>
      <c r="AE245">
        <v>2753.75</v>
      </c>
      <c r="AF245">
        <v>2722.94</v>
      </c>
      <c r="AG245">
        <v>2737.76</v>
      </c>
      <c r="AH245">
        <v>24.361999999999998</v>
      </c>
      <c r="AI245">
        <v>24.928999999999998</v>
      </c>
      <c r="AJ245">
        <v>21.161999999999999</v>
      </c>
      <c r="AK245">
        <v>21.91</v>
      </c>
      <c r="AL245">
        <v>28.962</v>
      </c>
      <c r="AM245">
        <v>29.968</v>
      </c>
      <c r="AN245">
        <v>28.093</v>
      </c>
      <c r="AO245">
        <v>29.103999999999999</v>
      </c>
      <c r="AP245">
        <v>1221.3</v>
      </c>
      <c r="AQ245">
        <v>1229.01</v>
      </c>
      <c r="AR245">
        <v>1220.22</v>
      </c>
      <c r="AS245">
        <v>1225.97</v>
      </c>
      <c r="AT245" t="s">
        <v>19</v>
      </c>
      <c r="AU245" t="s">
        <v>19</v>
      </c>
      <c r="AV245" t="s">
        <v>19</v>
      </c>
      <c r="AW245">
        <v>54.16</v>
      </c>
      <c r="AX245">
        <v>96.849000000000004</v>
      </c>
      <c r="AY245">
        <v>97.004999999999995</v>
      </c>
      <c r="AZ245">
        <v>96.626000000000005</v>
      </c>
      <c r="BA245">
        <v>96.778000000000006</v>
      </c>
    </row>
    <row r="246" spans="1:53" x14ac:dyDescent="0.25">
      <c r="A246" s="1">
        <v>43434</v>
      </c>
      <c r="B246">
        <v>6927</v>
      </c>
      <c r="C246">
        <v>6991</v>
      </c>
      <c r="D246">
        <v>6900</v>
      </c>
      <c r="E246">
        <v>6974</v>
      </c>
      <c r="F246">
        <v>22274.97</v>
      </c>
      <c r="G246">
        <v>22362.2</v>
      </c>
      <c r="H246">
        <v>22231.96</v>
      </c>
      <c r="I246">
        <v>22351.06</v>
      </c>
      <c r="J246">
        <v>10885.08</v>
      </c>
      <c r="K246">
        <v>11013.18</v>
      </c>
      <c r="L246">
        <v>10885.08</v>
      </c>
      <c r="M246">
        <v>11001.01</v>
      </c>
      <c r="N246">
        <v>26506.09</v>
      </c>
      <c r="O246">
        <v>26683.25</v>
      </c>
      <c r="P246">
        <v>26396.62</v>
      </c>
      <c r="Q246">
        <v>26506.75</v>
      </c>
      <c r="R246">
        <v>11311.66</v>
      </c>
      <c r="S246">
        <v>11315.3</v>
      </c>
      <c r="T246">
        <v>11208.6</v>
      </c>
      <c r="U246">
        <v>11257.24</v>
      </c>
      <c r="V246">
        <v>7038.95</v>
      </c>
      <c r="W246">
        <v>7042.07</v>
      </c>
      <c r="X246">
        <v>6965.6</v>
      </c>
      <c r="Y246">
        <v>6980.24</v>
      </c>
      <c r="Z246">
        <v>1262.0999999999999</v>
      </c>
      <c r="AA246">
        <v>1268.27</v>
      </c>
      <c r="AB246">
        <v>1257.3900000000001</v>
      </c>
      <c r="AC246">
        <v>1262.8699999999999</v>
      </c>
      <c r="AD246">
        <v>2737.76</v>
      </c>
      <c r="AE246">
        <v>2760.88</v>
      </c>
      <c r="AF246">
        <v>2732.76</v>
      </c>
      <c r="AG246">
        <v>2760.17</v>
      </c>
      <c r="AH246">
        <v>21.565999999999999</v>
      </c>
      <c r="AI246">
        <v>21.971</v>
      </c>
      <c r="AJ246">
        <v>19.07</v>
      </c>
      <c r="AK246">
        <v>19.937999999999999</v>
      </c>
      <c r="AL246">
        <v>29.504000000000001</v>
      </c>
      <c r="AM246">
        <v>30.298999999999999</v>
      </c>
      <c r="AN246">
        <v>28.945</v>
      </c>
      <c r="AO246">
        <v>30.036000000000001</v>
      </c>
      <c r="AP246">
        <v>1225.98</v>
      </c>
      <c r="AQ246">
        <v>1226.24</v>
      </c>
      <c r="AR246">
        <v>1216.77</v>
      </c>
      <c r="AS246">
        <v>1220.52</v>
      </c>
      <c r="AT246" t="s">
        <v>19</v>
      </c>
      <c r="AU246" t="s">
        <v>19</v>
      </c>
      <c r="AV246" t="s">
        <v>19</v>
      </c>
      <c r="AW246">
        <v>52.64</v>
      </c>
      <c r="AX246">
        <v>96.76</v>
      </c>
      <c r="AY246">
        <v>97.311000000000007</v>
      </c>
      <c r="AZ246">
        <v>96.712000000000003</v>
      </c>
      <c r="BA246">
        <v>97.272000000000006</v>
      </c>
    </row>
    <row r="247" spans="1:53" x14ac:dyDescent="0.25">
      <c r="A247" s="1">
        <v>43437</v>
      </c>
      <c r="B247">
        <v>7041</v>
      </c>
      <c r="C247">
        <v>7166</v>
      </c>
      <c r="D247">
        <v>7038</v>
      </c>
      <c r="E247">
        <v>7085</v>
      </c>
      <c r="F247">
        <v>22629.39</v>
      </c>
      <c r="G247">
        <v>22698.79</v>
      </c>
      <c r="H247">
        <v>22550.29</v>
      </c>
      <c r="I247">
        <v>22574.76</v>
      </c>
      <c r="J247">
        <v>11001.01</v>
      </c>
      <c r="K247">
        <v>11329.86</v>
      </c>
      <c r="L247">
        <v>11001.01</v>
      </c>
      <c r="M247">
        <v>11290.71</v>
      </c>
      <c r="N247">
        <v>27185.66</v>
      </c>
      <c r="O247">
        <v>27259.43</v>
      </c>
      <c r="P247">
        <v>27006.83</v>
      </c>
      <c r="Q247">
        <v>27182.04</v>
      </c>
      <c r="R247">
        <v>11534.75</v>
      </c>
      <c r="S247">
        <v>11566.97</v>
      </c>
      <c r="T247">
        <v>11457.61</v>
      </c>
      <c r="U247">
        <v>11465.46</v>
      </c>
      <c r="V247">
        <v>6980.24</v>
      </c>
      <c r="W247">
        <v>7145.49</v>
      </c>
      <c r="X247">
        <v>6980.24</v>
      </c>
      <c r="Y247">
        <v>7062.41</v>
      </c>
      <c r="Z247">
        <v>1269.3399999999999</v>
      </c>
      <c r="AA247">
        <v>1270.7</v>
      </c>
      <c r="AB247">
        <v>1260.1600000000001</v>
      </c>
      <c r="AC247">
        <v>1265.3699999999999</v>
      </c>
      <c r="AD247">
        <v>2790.5</v>
      </c>
      <c r="AE247">
        <v>2800.18</v>
      </c>
      <c r="AF247">
        <v>2773.38</v>
      </c>
      <c r="AG247">
        <v>2790.37</v>
      </c>
      <c r="AH247">
        <v>20.196000000000002</v>
      </c>
      <c r="AI247">
        <v>20.681000000000001</v>
      </c>
      <c r="AJ247">
        <v>14.297000000000001</v>
      </c>
      <c r="AK247">
        <v>14.66</v>
      </c>
      <c r="AL247">
        <v>28.664000000000001</v>
      </c>
      <c r="AM247">
        <v>30.018999999999998</v>
      </c>
      <c r="AN247">
        <v>27.876999999999999</v>
      </c>
      <c r="AO247">
        <v>28.280999999999999</v>
      </c>
      <c r="AP247">
        <v>1221.7</v>
      </c>
      <c r="AQ247">
        <v>1234.99</v>
      </c>
      <c r="AR247">
        <v>1221.52</v>
      </c>
      <c r="AS247">
        <v>1233.03</v>
      </c>
      <c r="AT247" t="s">
        <v>19</v>
      </c>
      <c r="AU247" t="s">
        <v>19</v>
      </c>
      <c r="AV247" t="s">
        <v>19</v>
      </c>
      <c r="AW247">
        <v>53.9</v>
      </c>
      <c r="AX247">
        <v>97.132999999999996</v>
      </c>
      <c r="AY247">
        <v>97.164000000000001</v>
      </c>
      <c r="AZ247">
        <v>96.712999999999994</v>
      </c>
      <c r="BA247">
        <v>97.04</v>
      </c>
    </row>
    <row r="248" spans="1:53" x14ac:dyDescent="0.25">
      <c r="A248" s="1">
        <v>43438</v>
      </c>
      <c r="B248">
        <v>7083</v>
      </c>
      <c r="C248">
        <v>7083</v>
      </c>
      <c r="D248">
        <v>6812</v>
      </c>
      <c r="E248">
        <v>6829</v>
      </c>
      <c r="F248">
        <v>22533.97</v>
      </c>
      <c r="G248">
        <v>22576.62</v>
      </c>
      <c r="H248">
        <v>22033.41</v>
      </c>
      <c r="I248">
        <v>22036.05</v>
      </c>
      <c r="J248">
        <v>11290.71</v>
      </c>
      <c r="K248">
        <v>11296.08</v>
      </c>
      <c r="L248">
        <v>11212.03</v>
      </c>
      <c r="M248">
        <v>11288.61</v>
      </c>
      <c r="N248">
        <v>27119.19</v>
      </c>
      <c r="O248">
        <v>27260.44</v>
      </c>
      <c r="P248">
        <v>26984.71</v>
      </c>
      <c r="Q248">
        <v>27260.44</v>
      </c>
      <c r="R248">
        <v>11429.82</v>
      </c>
      <c r="S248">
        <v>11442.19</v>
      </c>
      <c r="T248">
        <v>11330.44</v>
      </c>
      <c r="U248">
        <v>11335.32</v>
      </c>
      <c r="V248">
        <v>7062.41</v>
      </c>
      <c r="W248">
        <v>7095.01</v>
      </c>
      <c r="X248">
        <v>7002.71</v>
      </c>
      <c r="Y248">
        <v>7022.76</v>
      </c>
      <c r="Z248">
        <v>1265.99</v>
      </c>
      <c r="AA248">
        <v>1267.76</v>
      </c>
      <c r="AB248">
        <v>1261.1500000000001</v>
      </c>
      <c r="AC248">
        <v>1265.1300000000001</v>
      </c>
      <c r="AD248">
        <v>2782.43</v>
      </c>
      <c r="AE248">
        <v>2785.93</v>
      </c>
      <c r="AF248">
        <v>2697.18</v>
      </c>
      <c r="AG248">
        <v>2700.06</v>
      </c>
      <c r="AH248">
        <v>14.840999999999999</v>
      </c>
      <c r="AI248">
        <v>15.202999999999999</v>
      </c>
      <c r="AJ248">
        <v>9.2360000000000007</v>
      </c>
      <c r="AK248">
        <v>11.683999999999999</v>
      </c>
      <c r="AL248">
        <v>27.777000000000001</v>
      </c>
      <c r="AM248">
        <v>28.559000000000001</v>
      </c>
      <c r="AN248">
        <v>23.908000000000001</v>
      </c>
      <c r="AO248">
        <v>25.731999999999999</v>
      </c>
      <c r="AP248">
        <v>1233.03</v>
      </c>
      <c r="AQ248">
        <v>1241.97</v>
      </c>
      <c r="AR248">
        <v>1230.07</v>
      </c>
      <c r="AS248">
        <v>1240.0999999999999</v>
      </c>
      <c r="AT248" t="s">
        <v>19</v>
      </c>
      <c r="AU248" t="s">
        <v>19</v>
      </c>
      <c r="AV248" t="s">
        <v>19</v>
      </c>
      <c r="AW248">
        <v>54.13</v>
      </c>
      <c r="AX248">
        <v>96.947000000000003</v>
      </c>
      <c r="AY248">
        <v>97.128</v>
      </c>
      <c r="AZ248">
        <v>96.379000000000005</v>
      </c>
      <c r="BA248">
        <v>96.965000000000003</v>
      </c>
    </row>
    <row r="249" spans="1:53" x14ac:dyDescent="0.25">
      <c r="A249" s="1">
        <v>43439</v>
      </c>
      <c r="B249">
        <v>6823</v>
      </c>
      <c r="C249">
        <v>6886</v>
      </c>
      <c r="D249">
        <v>6821</v>
      </c>
      <c r="E249">
        <v>6829</v>
      </c>
      <c r="F249">
        <v>21755.17</v>
      </c>
      <c r="G249">
        <v>21979.18</v>
      </c>
      <c r="H249">
        <v>21708.82</v>
      </c>
      <c r="I249">
        <v>21919.33</v>
      </c>
      <c r="J249">
        <v>11288.61</v>
      </c>
      <c r="K249">
        <v>11288.61</v>
      </c>
      <c r="L249">
        <v>11142.81</v>
      </c>
      <c r="M249">
        <v>11219.56</v>
      </c>
      <c r="N249">
        <v>26745.69</v>
      </c>
      <c r="O249">
        <v>26914.87</v>
      </c>
      <c r="P249">
        <v>26745.69</v>
      </c>
      <c r="Q249">
        <v>26819.68</v>
      </c>
      <c r="R249">
        <v>11204.32</v>
      </c>
      <c r="S249">
        <v>11266.28</v>
      </c>
      <c r="T249">
        <v>11177.15</v>
      </c>
      <c r="U249">
        <v>11200.24</v>
      </c>
      <c r="V249">
        <v>7022.76</v>
      </c>
      <c r="W249">
        <v>7028.65</v>
      </c>
      <c r="X249">
        <v>6921.84</v>
      </c>
      <c r="Y249">
        <v>6921.84</v>
      </c>
      <c r="Z249">
        <v>1259.02</v>
      </c>
      <c r="AA249">
        <v>1259.02</v>
      </c>
      <c r="AB249">
        <v>1250.1400000000001</v>
      </c>
      <c r="AC249">
        <v>1254.25</v>
      </c>
      <c r="AD249">
        <v>2782.43</v>
      </c>
      <c r="AE249">
        <v>2785.93</v>
      </c>
      <c r="AF249">
        <v>2697.18</v>
      </c>
      <c r="AG249">
        <v>2700.06</v>
      </c>
      <c r="AH249">
        <v>11.683999999999999</v>
      </c>
      <c r="AI249">
        <v>11.683999999999999</v>
      </c>
      <c r="AJ249">
        <v>11.683999999999999</v>
      </c>
      <c r="AK249">
        <v>11.683999999999999</v>
      </c>
      <c r="AL249">
        <v>25.731999999999999</v>
      </c>
      <c r="AM249">
        <v>25.731999999999999</v>
      </c>
      <c r="AN249">
        <v>25.731999999999999</v>
      </c>
      <c r="AO249">
        <v>25.731999999999999</v>
      </c>
      <c r="AP249">
        <v>1240.0899999999999</v>
      </c>
      <c r="AQ249">
        <v>1241.45</v>
      </c>
      <c r="AR249">
        <v>1233.44</v>
      </c>
      <c r="AS249">
        <v>1238.45</v>
      </c>
      <c r="AT249" t="s">
        <v>19</v>
      </c>
      <c r="AU249" t="s">
        <v>19</v>
      </c>
      <c r="AV249" t="s">
        <v>19</v>
      </c>
      <c r="AW249">
        <v>53.83</v>
      </c>
      <c r="AX249">
        <v>97.004000000000005</v>
      </c>
      <c r="AY249">
        <v>97.203000000000003</v>
      </c>
      <c r="AZ249">
        <v>96.826999999999998</v>
      </c>
      <c r="BA249">
        <v>97.07</v>
      </c>
    </row>
    <row r="250" spans="1:53" x14ac:dyDescent="0.25">
      <c r="A250" s="1">
        <v>43440</v>
      </c>
      <c r="B250">
        <v>6856</v>
      </c>
      <c r="C250">
        <v>6879</v>
      </c>
      <c r="D250">
        <v>6656</v>
      </c>
      <c r="E250">
        <v>6849</v>
      </c>
      <c r="F250">
        <v>21766.5</v>
      </c>
      <c r="G250">
        <v>21805.02</v>
      </c>
      <c r="H250">
        <v>21307.72</v>
      </c>
      <c r="I250">
        <v>21501.62</v>
      </c>
      <c r="J250">
        <v>11219.56</v>
      </c>
      <c r="K250">
        <v>11219.56</v>
      </c>
      <c r="L250">
        <v>10990.93</v>
      </c>
      <c r="M250">
        <v>11001.7</v>
      </c>
      <c r="N250">
        <v>26349.42</v>
      </c>
      <c r="O250">
        <v>26381.119999999999</v>
      </c>
      <c r="P250">
        <v>26016.09</v>
      </c>
      <c r="Q250">
        <v>26156.38</v>
      </c>
      <c r="R250">
        <v>11053.58</v>
      </c>
      <c r="S250">
        <v>11063.44</v>
      </c>
      <c r="T250">
        <v>10762.41</v>
      </c>
      <c r="U250">
        <v>10810.98</v>
      </c>
      <c r="V250">
        <v>6921.84</v>
      </c>
      <c r="W250">
        <v>6921.84</v>
      </c>
      <c r="X250">
        <v>6673.57</v>
      </c>
      <c r="Y250">
        <v>6704.05</v>
      </c>
      <c r="Z250">
        <v>1246.25</v>
      </c>
      <c r="AA250">
        <v>1246.56</v>
      </c>
      <c r="AB250">
        <v>1228.6099999999999</v>
      </c>
      <c r="AC250">
        <v>1230.33</v>
      </c>
      <c r="AD250">
        <v>2663.51</v>
      </c>
      <c r="AE250">
        <v>2696.15</v>
      </c>
      <c r="AF250">
        <v>2621.53</v>
      </c>
      <c r="AG250">
        <v>2695.95</v>
      </c>
      <c r="AH250">
        <v>11.683999999999999</v>
      </c>
      <c r="AI250">
        <v>14.432</v>
      </c>
      <c r="AJ250">
        <v>9.6440000000000001</v>
      </c>
      <c r="AK250">
        <v>13.343</v>
      </c>
      <c r="AL250">
        <v>25.731999999999999</v>
      </c>
      <c r="AM250">
        <v>28.071999999999999</v>
      </c>
      <c r="AN250">
        <v>24.85</v>
      </c>
      <c r="AO250">
        <v>26.51</v>
      </c>
      <c r="AP250">
        <v>1238.45</v>
      </c>
      <c r="AQ250">
        <v>1244.3699999999999</v>
      </c>
      <c r="AR250">
        <v>1234.83</v>
      </c>
      <c r="AS250">
        <v>1239.67</v>
      </c>
      <c r="AT250" t="s">
        <v>19</v>
      </c>
      <c r="AU250" t="s">
        <v>19</v>
      </c>
      <c r="AV250" t="s">
        <v>19</v>
      </c>
      <c r="AW250">
        <v>53.23</v>
      </c>
      <c r="AX250">
        <v>97.016000000000005</v>
      </c>
      <c r="AY250">
        <v>97.204999999999998</v>
      </c>
      <c r="AZ250">
        <v>96.551000000000002</v>
      </c>
      <c r="BA250">
        <v>96.81</v>
      </c>
    </row>
    <row r="251" spans="1:53" x14ac:dyDescent="0.25">
      <c r="A251" s="1">
        <v>43441</v>
      </c>
      <c r="B251">
        <v>6858</v>
      </c>
      <c r="C251">
        <v>6879</v>
      </c>
      <c r="D251">
        <v>6619</v>
      </c>
      <c r="E251">
        <v>6647</v>
      </c>
      <c r="F251">
        <v>21643.75</v>
      </c>
      <c r="G251">
        <v>21734.94</v>
      </c>
      <c r="H251">
        <v>21506.45</v>
      </c>
      <c r="I251">
        <v>21678.68</v>
      </c>
      <c r="J251">
        <v>11001.7</v>
      </c>
      <c r="K251">
        <v>11061.17</v>
      </c>
      <c r="L251">
        <v>10974.94</v>
      </c>
      <c r="M251">
        <v>10991.05</v>
      </c>
      <c r="N251">
        <v>26249.81</v>
      </c>
      <c r="O251">
        <v>26280.66</v>
      </c>
      <c r="P251">
        <v>26055.78</v>
      </c>
      <c r="Q251">
        <v>26063.759999999998</v>
      </c>
      <c r="R251">
        <v>10876.34</v>
      </c>
      <c r="S251">
        <v>10927.37</v>
      </c>
      <c r="T251">
        <v>10788.09</v>
      </c>
      <c r="U251">
        <v>10788.09</v>
      </c>
      <c r="V251">
        <v>6704.05</v>
      </c>
      <c r="W251">
        <v>6868.27</v>
      </c>
      <c r="X251">
        <v>6704.05</v>
      </c>
      <c r="Y251">
        <v>6778.11</v>
      </c>
      <c r="Z251">
        <v>1235.18</v>
      </c>
      <c r="AA251">
        <v>1238.06</v>
      </c>
      <c r="AB251">
        <v>1227.5999999999999</v>
      </c>
      <c r="AC251">
        <v>1237.29</v>
      </c>
      <c r="AD251">
        <v>2691.26</v>
      </c>
      <c r="AE251">
        <v>2708.54</v>
      </c>
      <c r="AF251">
        <v>2623.14</v>
      </c>
      <c r="AG251">
        <v>2633.08</v>
      </c>
      <c r="AH251">
        <v>12.911</v>
      </c>
      <c r="AI251">
        <v>14.675000000000001</v>
      </c>
      <c r="AJ251">
        <v>11.169</v>
      </c>
      <c r="AK251">
        <v>13.21</v>
      </c>
      <c r="AL251">
        <v>26.172000000000001</v>
      </c>
      <c r="AM251">
        <v>29.35</v>
      </c>
      <c r="AN251">
        <v>25.542999999999999</v>
      </c>
      <c r="AO251">
        <v>29.170999999999999</v>
      </c>
      <c r="AP251">
        <v>1239.67</v>
      </c>
      <c r="AQ251">
        <v>1250.0899999999999</v>
      </c>
      <c r="AR251">
        <v>1236.69</v>
      </c>
      <c r="AS251">
        <v>1249.31</v>
      </c>
      <c r="AT251" t="s">
        <v>19</v>
      </c>
      <c r="AU251" t="s">
        <v>19</v>
      </c>
      <c r="AV251" t="s">
        <v>19</v>
      </c>
      <c r="AW251">
        <v>52.8</v>
      </c>
      <c r="AX251">
        <v>96.802999999999997</v>
      </c>
      <c r="AY251">
        <v>96.921000000000006</v>
      </c>
      <c r="AZ251">
        <v>96.510999999999996</v>
      </c>
      <c r="BA251">
        <v>96.513999999999996</v>
      </c>
    </row>
    <row r="252" spans="1:53" x14ac:dyDescent="0.25">
      <c r="A252" s="1">
        <v>43444</v>
      </c>
      <c r="B252">
        <v>6634</v>
      </c>
      <c r="C252">
        <v>6737</v>
      </c>
      <c r="D252">
        <v>6559</v>
      </c>
      <c r="E252">
        <v>6722</v>
      </c>
      <c r="F252">
        <v>21319.47</v>
      </c>
      <c r="G252">
        <v>21365.78</v>
      </c>
      <c r="H252">
        <v>21169.96</v>
      </c>
      <c r="I252">
        <v>21219.5</v>
      </c>
      <c r="J252">
        <v>10991.05</v>
      </c>
      <c r="K252">
        <v>10991.05</v>
      </c>
      <c r="L252">
        <v>10829.89</v>
      </c>
      <c r="M252">
        <v>10869.08</v>
      </c>
      <c r="N252">
        <v>25794.95</v>
      </c>
      <c r="O252">
        <v>25845.34</v>
      </c>
      <c r="P252">
        <v>25570.89</v>
      </c>
      <c r="Q252">
        <v>25752.38</v>
      </c>
      <c r="R252">
        <v>10726.17</v>
      </c>
      <c r="S252">
        <v>10757.73</v>
      </c>
      <c r="T252">
        <v>10585.77</v>
      </c>
      <c r="U252">
        <v>10622.07</v>
      </c>
      <c r="V252">
        <v>6778.11</v>
      </c>
      <c r="W252">
        <v>6815.84</v>
      </c>
      <c r="X252">
        <v>6719.17</v>
      </c>
      <c r="Y252">
        <v>6721.54</v>
      </c>
      <c r="Z252">
        <v>1216.51</v>
      </c>
      <c r="AA252">
        <v>1220.95</v>
      </c>
      <c r="AB252">
        <v>1211.19</v>
      </c>
      <c r="AC252">
        <v>1213.67</v>
      </c>
      <c r="AD252">
        <v>2630.86</v>
      </c>
      <c r="AE252">
        <v>2647.51</v>
      </c>
      <c r="AF252">
        <v>2583.23</v>
      </c>
      <c r="AG252">
        <v>2637.72</v>
      </c>
      <c r="AH252">
        <v>12.877000000000001</v>
      </c>
      <c r="AI252">
        <v>14.441000000000001</v>
      </c>
      <c r="AJ252">
        <v>12.032999999999999</v>
      </c>
      <c r="AK252">
        <v>12.801</v>
      </c>
      <c r="AL252">
        <v>28.87</v>
      </c>
      <c r="AM252">
        <v>29.327000000000002</v>
      </c>
      <c r="AN252">
        <v>26.568999999999999</v>
      </c>
      <c r="AO252">
        <v>26.821999999999999</v>
      </c>
      <c r="AP252">
        <v>1250.26</v>
      </c>
      <c r="AQ252">
        <v>1251.0899999999999</v>
      </c>
      <c r="AR252">
        <v>1242.75</v>
      </c>
      <c r="AS252">
        <v>1243.44</v>
      </c>
      <c r="AT252" t="s">
        <v>19</v>
      </c>
      <c r="AU252" t="s">
        <v>19</v>
      </c>
      <c r="AV252" t="s">
        <v>19</v>
      </c>
      <c r="AW252">
        <v>51.59</v>
      </c>
      <c r="AX252">
        <v>96.715000000000003</v>
      </c>
      <c r="AY252">
        <v>97.24</v>
      </c>
      <c r="AZ252">
        <v>96.364000000000004</v>
      </c>
      <c r="BA252">
        <v>97.218999999999994</v>
      </c>
    </row>
    <row r="253" spans="1:53" x14ac:dyDescent="0.25">
      <c r="A253" s="1">
        <v>43445</v>
      </c>
      <c r="B253">
        <v>6717</v>
      </c>
      <c r="C253">
        <v>6833</v>
      </c>
      <c r="D253">
        <v>6675</v>
      </c>
      <c r="E253">
        <v>6741</v>
      </c>
      <c r="F253">
        <v>21273.040000000001</v>
      </c>
      <c r="G253">
        <v>21279.02</v>
      </c>
      <c r="H253">
        <v>21062.31</v>
      </c>
      <c r="I253">
        <v>21148.02</v>
      </c>
      <c r="J253">
        <v>10869.08</v>
      </c>
      <c r="K253">
        <v>10924.43</v>
      </c>
      <c r="L253">
        <v>10862.45</v>
      </c>
      <c r="M253">
        <v>10917.85</v>
      </c>
      <c r="N253">
        <v>25623.4</v>
      </c>
      <c r="O253">
        <v>25861.73</v>
      </c>
      <c r="P253">
        <v>25623.4</v>
      </c>
      <c r="Q253">
        <v>25771.67</v>
      </c>
      <c r="R253">
        <v>10711.4</v>
      </c>
      <c r="S253">
        <v>10884.62</v>
      </c>
      <c r="T253">
        <v>10684.62</v>
      </c>
      <c r="U253">
        <v>10780.51</v>
      </c>
      <c r="V253">
        <v>6721.54</v>
      </c>
      <c r="W253">
        <v>6857.58</v>
      </c>
      <c r="X253">
        <v>6721.54</v>
      </c>
      <c r="Y253">
        <v>6806.94</v>
      </c>
      <c r="Z253">
        <v>1199.1400000000001</v>
      </c>
      <c r="AA253">
        <v>1228.43</v>
      </c>
      <c r="AB253">
        <v>1197.69</v>
      </c>
      <c r="AC253">
        <v>1225.33</v>
      </c>
      <c r="AD253">
        <v>2664.44</v>
      </c>
      <c r="AE253">
        <v>2674.35</v>
      </c>
      <c r="AF253">
        <v>2621.3000000000002</v>
      </c>
      <c r="AG253">
        <v>2636.78</v>
      </c>
      <c r="AH253">
        <v>12.724</v>
      </c>
      <c r="AI253">
        <v>13.52</v>
      </c>
      <c r="AJ253">
        <v>10.053000000000001</v>
      </c>
      <c r="AK253">
        <v>11.286</v>
      </c>
      <c r="AL253">
        <v>27.170999999999999</v>
      </c>
      <c r="AM253">
        <v>27.193999999999999</v>
      </c>
      <c r="AN253">
        <v>24.167999999999999</v>
      </c>
      <c r="AO253">
        <v>24.536000000000001</v>
      </c>
      <c r="AP253">
        <v>1243.45</v>
      </c>
      <c r="AQ253">
        <v>1249.5999999999999</v>
      </c>
      <c r="AR253">
        <v>1241.68</v>
      </c>
      <c r="AS253">
        <v>1244.3399999999999</v>
      </c>
      <c r="AT253" t="s">
        <v>19</v>
      </c>
      <c r="AU253" t="s">
        <v>19</v>
      </c>
      <c r="AV253" t="s">
        <v>19</v>
      </c>
      <c r="AW253">
        <v>51.71</v>
      </c>
      <c r="AX253">
        <v>97.182000000000002</v>
      </c>
      <c r="AY253">
        <v>97.545000000000002</v>
      </c>
      <c r="AZ253">
        <v>96.870999999999995</v>
      </c>
      <c r="BA253">
        <v>97.388000000000005</v>
      </c>
    </row>
    <row r="254" spans="1:53" x14ac:dyDescent="0.25">
      <c r="A254" s="1">
        <v>43446</v>
      </c>
      <c r="B254">
        <v>6707</v>
      </c>
      <c r="C254">
        <v>6897</v>
      </c>
      <c r="D254">
        <v>6707</v>
      </c>
      <c r="E254">
        <v>6794</v>
      </c>
      <c r="F254">
        <v>21348.400000000001</v>
      </c>
      <c r="G254">
        <v>21631.47</v>
      </c>
      <c r="H254">
        <v>21320.720000000001</v>
      </c>
      <c r="I254">
        <v>21602.75</v>
      </c>
      <c r="J254">
        <v>10917.85</v>
      </c>
      <c r="K254">
        <v>10997.01</v>
      </c>
      <c r="L254">
        <v>10917.85</v>
      </c>
      <c r="M254">
        <v>10972.64</v>
      </c>
      <c r="N254">
        <v>26054.01</v>
      </c>
      <c r="O254">
        <v>26238.73</v>
      </c>
      <c r="P254">
        <v>26013.360000000001</v>
      </c>
      <c r="Q254">
        <v>26186.71</v>
      </c>
      <c r="R254">
        <v>10832.04</v>
      </c>
      <c r="S254">
        <v>10971.12</v>
      </c>
      <c r="T254">
        <v>10815.51</v>
      </c>
      <c r="U254">
        <v>10929.43</v>
      </c>
      <c r="V254">
        <v>6806.94</v>
      </c>
      <c r="W254">
        <v>6902.19</v>
      </c>
      <c r="X254">
        <v>6806.94</v>
      </c>
      <c r="Y254">
        <v>6880.19</v>
      </c>
      <c r="Z254">
        <v>1229.94</v>
      </c>
      <c r="AA254">
        <v>1250.1400000000001</v>
      </c>
      <c r="AB254">
        <v>1227.17</v>
      </c>
      <c r="AC254">
        <v>1248.45</v>
      </c>
      <c r="AD254">
        <v>2658.23</v>
      </c>
      <c r="AE254">
        <v>2685.44</v>
      </c>
      <c r="AF254">
        <v>2650.26</v>
      </c>
      <c r="AG254">
        <v>2651.07</v>
      </c>
      <c r="AH254">
        <v>11.260999999999999</v>
      </c>
      <c r="AI254">
        <v>14.113</v>
      </c>
      <c r="AJ254">
        <v>10.362</v>
      </c>
      <c r="AK254">
        <v>13.521000000000001</v>
      </c>
      <c r="AL254">
        <v>24.356000000000002</v>
      </c>
      <c r="AM254">
        <v>25.713999999999999</v>
      </c>
      <c r="AN254">
        <v>23.271999999999998</v>
      </c>
      <c r="AO254">
        <v>23.832000000000001</v>
      </c>
      <c r="AP254">
        <v>1244.3399999999999</v>
      </c>
      <c r="AQ254">
        <v>1246.8499999999999</v>
      </c>
      <c r="AR254">
        <v>1241.0999999999999</v>
      </c>
      <c r="AS254">
        <v>1246.05</v>
      </c>
      <c r="AT254" t="s">
        <v>19</v>
      </c>
      <c r="AU254" t="s">
        <v>19</v>
      </c>
      <c r="AV254" t="s">
        <v>19</v>
      </c>
      <c r="AW254">
        <v>51.86</v>
      </c>
      <c r="AX254">
        <v>97.382999999999996</v>
      </c>
      <c r="AY254">
        <v>97.492999999999995</v>
      </c>
      <c r="AZ254">
        <v>96.89</v>
      </c>
      <c r="BA254">
        <v>97.043999999999997</v>
      </c>
    </row>
    <row r="255" spans="1:53" x14ac:dyDescent="0.25">
      <c r="A255" s="1">
        <v>43447</v>
      </c>
      <c r="B255">
        <v>6797</v>
      </c>
      <c r="C255">
        <v>6865</v>
      </c>
      <c r="D255">
        <v>6749</v>
      </c>
      <c r="E255">
        <v>6778</v>
      </c>
      <c r="F255">
        <v>21755.13</v>
      </c>
      <c r="G255">
        <v>21871.34</v>
      </c>
      <c r="H255">
        <v>21675.66</v>
      </c>
      <c r="I255">
        <v>21816.19</v>
      </c>
      <c r="J255">
        <v>10972.64</v>
      </c>
      <c r="K255">
        <v>11206.23</v>
      </c>
      <c r="L255">
        <v>10972.64</v>
      </c>
      <c r="M255">
        <v>11154.25</v>
      </c>
      <c r="N255">
        <v>26417.89</v>
      </c>
      <c r="O255">
        <v>26581.93</v>
      </c>
      <c r="P255">
        <v>26314.77</v>
      </c>
      <c r="Q255">
        <v>26524.35</v>
      </c>
      <c r="R255">
        <v>10978.68</v>
      </c>
      <c r="S255">
        <v>10988.77</v>
      </c>
      <c r="T255">
        <v>10887.26</v>
      </c>
      <c r="U255">
        <v>10924.7</v>
      </c>
      <c r="V255">
        <v>6880.19</v>
      </c>
      <c r="W255">
        <v>6908.48</v>
      </c>
      <c r="X255">
        <v>6848.98</v>
      </c>
      <c r="Y255">
        <v>6877.5</v>
      </c>
      <c r="Z255">
        <v>1256.76</v>
      </c>
      <c r="AA255">
        <v>1260.74</v>
      </c>
      <c r="AB255">
        <v>1249.92</v>
      </c>
      <c r="AC255">
        <v>1254.6500000000001</v>
      </c>
      <c r="AD255">
        <v>2658.7</v>
      </c>
      <c r="AE255">
        <v>2670.19</v>
      </c>
      <c r="AF255">
        <v>2637.27</v>
      </c>
      <c r="AG255">
        <v>2650.54</v>
      </c>
      <c r="AH255">
        <v>13.16</v>
      </c>
      <c r="AI255">
        <v>15.523999999999999</v>
      </c>
      <c r="AJ255">
        <v>12.483000000000001</v>
      </c>
      <c r="AK255">
        <v>14.7</v>
      </c>
      <c r="AL255">
        <v>23.696999999999999</v>
      </c>
      <c r="AM255">
        <v>25.571999999999999</v>
      </c>
      <c r="AN255">
        <v>23.673999999999999</v>
      </c>
      <c r="AO255">
        <v>25.449000000000002</v>
      </c>
      <c r="AP255">
        <v>1246.05</v>
      </c>
      <c r="AQ255">
        <v>1247.27</v>
      </c>
      <c r="AR255">
        <v>1240.21</v>
      </c>
      <c r="AS255">
        <v>1242.73</v>
      </c>
      <c r="AT255" t="s">
        <v>19</v>
      </c>
      <c r="AU255" t="s">
        <v>19</v>
      </c>
      <c r="AV255" t="s">
        <v>19</v>
      </c>
      <c r="AW255">
        <v>52.57</v>
      </c>
      <c r="AX255">
        <v>97.05</v>
      </c>
      <c r="AY255">
        <v>97.292000000000002</v>
      </c>
      <c r="AZ255">
        <v>96.878</v>
      </c>
      <c r="BA255">
        <v>97.063999999999993</v>
      </c>
    </row>
    <row r="256" spans="1:53" x14ac:dyDescent="0.25">
      <c r="A256" s="1">
        <v>43448</v>
      </c>
      <c r="B256">
        <v>6774</v>
      </c>
      <c r="C256">
        <v>6786</v>
      </c>
      <c r="D256">
        <v>6608</v>
      </c>
      <c r="E256">
        <v>6623</v>
      </c>
      <c r="F256">
        <v>21638.959999999999</v>
      </c>
      <c r="G256">
        <v>21751.31</v>
      </c>
      <c r="H256">
        <v>21353.94</v>
      </c>
      <c r="I256">
        <v>21374.83</v>
      </c>
      <c r="J256">
        <v>11154.25</v>
      </c>
      <c r="K256">
        <v>11154.25</v>
      </c>
      <c r="L256">
        <v>11005.66</v>
      </c>
      <c r="M256">
        <v>11006.93</v>
      </c>
      <c r="N256">
        <v>26219</v>
      </c>
      <c r="O256">
        <v>26219</v>
      </c>
      <c r="P256">
        <v>26061.47</v>
      </c>
      <c r="Q256">
        <v>26094.79</v>
      </c>
      <c r="R256">
        <v>10809.58</v>
      </c>
      <c r="S256">
        <v>10903.39</v>
      </c>
      <c r="T256">
        <v>10733.75</v>
      </c>
      <c r="U256">
        <v>10865.77</v>
      </c>
      <c r="V256">
        <v>6877.5</v>
      </c>
      <c r="W256">
        <v>6877.5</v>
      </c>
      <c r="X256">
        <v>6788.65</v>
      </c>
      <c r="Y256">
        <v>6845.17</v>
      </c>
      <c r="Z256">
        <v>1253.8399999999999</v>
      </c>
      <c r="AA256">
        <v>1258.55</v>
      </c>
      <c r="AB256">
        <v>1250.51</v>
      </c>
      <c r="AC256">
        <v>1257.43</v>
      </c>
      <c r="AD256">
        <v>2629.68</v>
      </c>
      <c r="AE256">
        <v>2635.07</v>
      </c>
      <c r="AF256">
        <v>2593.84</v>
      </c>
      <c r="AG256">
        <v>2599.9499999999998</v>
      </c>
      <c r="AH256">
        <v>14.364000000000001</v>
      </c>
      <c r="AI256">
        <v>16.004999999999999</v>
      </c>
      <c r="AJ256">
        <v>13.744999999999999</v>
      </c>
      <c r="AK256">
        <v>15.436999999999999</v>
      </c>
      <c r="AL256">
        <v>25.097999999999999</v>
      </c>
      <c r="AM256">
        <v>26.309000000000001</v>
      </c>
      <c r="AN256">
        <v>24.821000000000002</v>
      </c>
      <c r="AO256">
        <v>25.024000000000001</v>
      </c>
      <c r="AP256">
        <v>1242.73</v>
      </c>
      <c r="AQ256">
        <v>1243.8699999999999</v>
      </c>
      <c r="AR256">
        <v>1233.02</v>
      </c>
      <c r="AS256">
        <v>1239.02</v>
      </c>
      <c r="AT256" t="s">
        <v>19</v>
      </c>
      <c r="AU256" t="s">
        <v>19</v>
      </c>
      <c r="AV256" t="s">
        <v>19</v>
      </c>
      <c r="AW256">
        <v>52.06</v>
      </c>
      <c r="AX256">
        <v>97.102000000000004</v>
      </c>
      <c r="AY256">
        <v>97.710999999999999</v>
      </c>
      <c r="AZ256">
        <v>97.087999999999994</v>
      </c>
      <c r="BA256">
        <v>97.442999999999998</v>
      </c>
    </row>
    <row r="257" spans="1:53" x14ac:dyDescent="0.25">
      <c r="A257" s="1">
        <v>43451</v>
      </c>
      <c r="B257">
        <v>6601</v>
      </c>
      <c r="C257">
        <v>6657</v>
      </c>
      <c r="D257">
        <v>6425</v>
      </c>
      <c r="E257">
        <v>6490</v>
      </c>
      <c r="F257">
        <v>21391.73</v>
      </c>
      <c r="G257">
        <v>21563.27</v>
      </c>
      <c r="H257">
        <v>21363.67</v>
      </c>
      <c r="I257">
        <v>21506.880000000001</v>
      </c>
      <c r="J257">
        <v>11006.93</v>
      </c>
      <c r="K257">
        <v>11035.4</v>
      </c>
      <c r="L257">
        <v>10933.52</v>
      </c>
      <c r="M257">
        <v>11008.28</v>
      </c>
      <c r="N257">
        <v>26178.04</v>
      </c>
      <c r="O257">
        <v>26186.3</v>
      </c>
      <c r="P257">
        <v>26002.3</v>
      </c>
      <c r="Q257">
        <v>26087.98</v>
      </c>
      <c r="R257">
        <v>10852.99</v>
      </c>
      <c r="S257">
        <v>10886.8</v>
      </c>
      <c r="T257">
        <v>10700.62</v>
      </c>
      <c r="U257">
        <v>10772.2</v>
      </c>
      <c r="V257">
        <v>6845.17</v>
      </c>
      <c r="W257">
        <v>6845.17</v>
      </c>
      <c r="X257">
        <v>6761.38</v>
      </c>
      <c r="Y257">
        <v>6773.24</v>
      </c>
      <c r="Z257">
        <v>1263.3699999999999</v>
      </c>
      <c r="AA257">
        <v>1268.78</v>
      </c>
      <c r="AB257">
        <v>1261.22</v>
      </c>
      <c r="AC257">
        <v>1267.5</v>
      </c>
      <c r="AD257">
        <v>2590.75</v>
      </c>
      <c r="AE257">
        <v>2601.13</v>
      </c>
      <c r="AF257">
        <v>2530.54</v>
      </c>
      <c r="AG257">
        <v>2545.94</v>
      </c>
      <c r="AH257">
        <v>15.204000000000001</v>
      </c>
      <c r="AI257">
        <v>16.510999999999999</v>
      </c>
      <c r="AJ257">
        <v>14.65</v>
      </c>
      <c r="AK257">
        <v>16.123999999999999</v>
      </c>
      <c r="AL257">
        <v>24.945</v>
      </c>
      <c r="AM257">
        <v>26.074999999999999</v>
      </c>
      <c r="AN257">
        <v>24.917000000000002</v>
      </c>
      <c r="AO257">
        <v>25.395</v>
      </c>
      <c r="AP257">
        <v>1236.1500000000001</v>
      </c>
      <c r="AQ257">
        <v>1246.8699999999999</v>
      </c>
      <c r="AR257">
        <v>1235.8699999999999</v>
      </c>
      <c r="AS257">
        <v>1246.8599999999999</v>
      </c>
      <c r="AT257" t="s">
        <v>19</v>
      </c>
      <c r="AU257" t="s">
        <v>19</v>
      </c>
      <c r="AV257" t="s">
        <v>19</v>
      </c>
      <c r="AW257">
        <v>52.23</v>
      </c>
      <c r="AX257">
        <v>97.43</v>
      </c>
      <c r="AY257">
        <v>97.459000000000003</v>
      </c>
      <c r="AZ257">
        <v>97.052000000000007</v>
      </c>
      <c r="BA257">
        <v>97.1</v>
      </c>
    </row>
    <row r="258" spans="1:53" x14ac:dyDescent="0.25">
      <c r="A258" s="1">
        <v>43452</v>
      </c>
      <c r="B258">
        <v>6499</v>
      </c>
      <c r="C258">
        <v>6579</v>
      </c>
      <c r="D258">
        <v>6459</v>
      </c>
      <c r="E258">
        <v>6485</v>
      </c>
      <c r="F258">
        <v>21275.51</v>
      </c>
      <c r="G258">
        <v>21330.36</v>
      </c>
      <c r="H258">
        <v>21101.439999999999</v>
      </c>
      <c r="I258">
        <v>21115.45</v>
      </c>
      <c r="J258">
        <v>11008.28</v>
      </c>
      <c r="K258">
        <v>11011.37</v>
      </c>
      <c r="L258">
        <v>10831.79</v>
      </c>
      <c r="M258">
        <v>10870.86</v>
      </c>
      <c r="N258">
        <v>25903.98</v>
      </c>
      <c r="O258">
        <v>26152.880000000001</v>
      </c>
      <c r="P258">
        <v>25713.5</v>
      </c>
      <c r="Q258">
        <v>25814.25</v>
      </c>
      <c r="R258">
        <v>10744.28</v>
      </c>
      <c r="S258">
        <v>10841.42</v>
      </c>
      <c r="T258">
        <v>10714.97</v>
      </c>
      <c r="U258">
        <v>10740.89</v>
      </c>
      <c r="V258">
        <v>6773.24</v>
      </c>
      <c r="W258">
        <v>6773.24</v>
      </c>
      <c r="X258">
        <v>6701.59</v>
      </c>
      <c r="Y258">
        <v>6701.59</v>
      </c>
      <c r="Z258">
        <v>1263.27</v>
      </c>
      <c r="AA258">
        <v>1269.05</v>
      </c>
      <c r="AB258">
        <v>1259.49</v>
      </c>
      <c r="AC258">
        <v>1268.32</v>
      </c>
      <c r="AD258">
        <v>2559.9</v>
      </c>
      <c r="AE258">
        <v>2573.9899999999998</v>
      </c>
      <c r="AF258">
        <v>2528.71</v>
      </c>
      <c r="AG258">
        <v>2546.16</v>
      </c>
      <c r="AH258">
        <v>16.097000000000001</v>
      </c>
      <c r="AI258">
        <v>17.268000000000001</v>
      </c>
      <c r="AJ258">
        <v>15.199</v>
      </c>
      <c r="AK258">
        <v>17.143999999999998</v>
      </c>
      <c r="AL258">
        <v>25.372</v>
      </c>
      <c r="AM258">
        <v>26.053000000000001</v>
      </c>
      <c r="AN258">
        <v>24.747</v>
      </c>
      <c r="AO258">
        <v>24.849</v>
      </c>
      <c r="AP258">
        <v>1246.8599999999999</v>
      </c>
      <c r="AQ258">
        <v>1250.44</v>
      </c>
      <c r="AR258">
        <v>1245.19</v>
      </c>
      <c r="AS258">
        <v>1249.18</v>
      </c>
      <c r="AT258" t="s">
        <v>19</v>
      </c>
      <c r="AU258" t="s">
        <v>19</v>
      </c>
      <c r="AV258" t="s">
        <v>19</v>
      </c>
      <c r="AW258">
        <v>50.61</v>
      </c>
      <c r="AX258">
        <v>97.132000000000005</v>
      </c>
      <c r="AY258">
        <v>97.165999999999997</v>
      </c>
      <c r="AZ258">
        <v>96.698999999999998</v>
      </c>
      <c r="BA258">
        <v>97.103999999999999</v>
      </c>
    </row>
    <row r="259" spans="1:53" x14ac:dyDescent="0.25">
      <c r="A259" s="1">
        <v>43453</v>
      </c>
      <c r="B259">
        <v>6468</v>
      </c>
      <c r="C259">
        <v>6610</v>
      </c>
      <c r="D259">
        <v>6304</v>
      </c>
      <c r="E259">
        <v>6354</v>
      </c>
      <c r="F259">
        <v>21107.17</v>
      </c>
      <c r="G259">
        <v>21168.62</v>
      </c>
      <c r="H259">
        <v>20880.73</v>
      </c>
      <c r="I259">
        <v>20987.919999999998</v>
      </c>
      <c r="J259">
        <v>10870.86</v>
      </c>
      <c r="K259">
        <v>10906.38</v>
      </c>
      <c r="L259">
        <v>10728.47</v>
      </c>
      <c r="M259">
        <v>10745.69</v>
      </c>
      <c r="N259">
        <v>25860.68</v>
      </c>
      <c r="O259">
        <v>25925.99</v>
      </c>
      <c r="P259">
        <v>25784.09</v>
      </c>
      <c r="Q259">
        <v>25865.39</v>
      </c>
      <c r="R259">
        <v>10777.42</v>
      </c>
      <c r="S259">
        <v>10831.44</v>
      </c>
      <c r="T259">
        <v>10749.55</v>
      </c>
      <c r="U259">
        <v>10766.21</v>
      </c>
      <c r="V259">
        <v>6701.59</v>
      </c>
      <c r="W259">
        <v>6785.16</v>
      </c>
      <c r="X259">
        <v>6698.15</v>
      </c>
      <c r="Y259">
        <v>6765.94</v>
      </c>
      <c r="Z259">
        <v>1271.93</v>
      </c>
      <c r="AA259">
        <v>1280.43</v>
      </c>
      <c r="AB259">
        <v>1271.47</v>
      </c>
      <c r="AC259">
        <v>1278.6500000000001</v>
      </c>
      <c r="AD259">
        <v>2547.0500000000002</v>
      </c>
      <c r="AE259">
        <v>2585.29</v>
      </c>
      <c r="AF259">
        <v>2488.96</v>
      </c>
      <c r="AG259">
        <v>2506.96</v>
      </c>
      <c r="AH259">
        <v>17.378</v>
      </c>
      <c r="AI259">
        <v>17.405999999999999</v>
      </c>
      <c r="AJ259">
        <v>10.635</v>
      </c>
      <c r="AK259">
        <v>10.693</v>
      </c>
      <c r="AL259">
        <v>25.259</v>
      </c>
      <c r="AM259">
        <v>25.843</v>
      </c>
      <c r="AN259">
        <v>20.881</v>
      </c>
      <c r="AO259">
        <v>22.407</v>
      </c>
      <c r="AP259">
        <v>1249.18</v>
      </c>
      <c r="AQ259">
        <v>1258.0899999999999</v>
      </c>
      <c r="AR259">
        <v>1246.8499999999999</v>
      </c>
      <c r="AS259">
        <v>1252.79</v>
      </c>
      <c r="AT259" t="s">
        <v>19</v>
      </c>
      <c r="AU259" t="s">
        <v>19</v>
      </c>
      <c r="AV259" t="s">
        <v>19</v>
      </c>
      <c r="AW259">
        <v>51.62</v>
      </c>
      <c r="AX259">
        <v>96.91</v>
      </c>
      <c r="AY259">
        <v>97.1</v>
      </c>
      <c r="AZ259">
        <v>96.554000000000002</v>
      </c>
      <c r="BA259">
        <v>97.034999999999997</v>
      </c>
    </row>
    <row r="260" spans="1:53" x14ac:dyDescent="0.25">
      <c r="A260" s="1">
        <v>43454</v>
      </c>
      <c r="B260">
        <v>6352</v>
      </c>
      <c r="C260">
        <v>6405</v>
      </c>
      <c r="D260">
        <v>6182</v>
      </c>
      <c r="E260">
        <v>6327</v>
      </c>
      <c r="F260">
        <v>20779.93</v>
      </c>
      <c r="G260">
        <v>20841.34</v>
      </c>
      <c r="H260">
        <v>20282.93</v>
      </c>
      <c r="I260">
        <v>20392.580000000002</v>
      </c>
      <c r="J260">
        <v>10745.69</v>
      </c>
      <c r="K260">
        <v>10762.11</v>
      </c>
      <c r="L260">
        <v>10521.45</v>
      </c>
      <c r="M260">
        <v>10594.72</v>
      </c>
      <c r="N260">
        <v>25723.53</v>
      </c>
      <c r="O260">
        <v>25859.82</v>
      </c>
      <c r="P260">
        <v>25416.880000000001</v>
      </c>
      <c r="Q260">
        <v>25623.53</v>
      </c>
      <c r="R260">
        <v>10621.18</v>
      </c>
      <c r="S260">
        <v>10686.37</v>
      </c>
      <c r="T260">
        <v>10563.44</v>
      </c>
      <c r="U260">
        <v>10611.1</v>
      </c>
      <c r="V260">
        <v>6765.94</v>
      </c>
      <c r="W260">
        <v>6765.94</v>
      </c>
      <c r="X260">
        <v>6646.45</v>
      </c>
      <c r="Y260">
        <v>6711.93</v>
      </c>
      <c r="Z260">
        <v>1269.44</v>
      </c>
      <c r="AA260">
        <v>1275.58</v>
      </c>
      <c r="AB260">
        <v>1268.1199999999999</v>
      </c>
      <c r="AC260">
        <v>1274.49</v>
      </c>
      <c r="AD260">
        <v>2496.77</v>
      </c>
      <c r="AE260">
        <v>2509.63</v>
      </c>
      <c r="AF260">
        <v>2441.1799999999998</v>
      </c>
      <c r="AG260">
        <v>2467.42</v>
      </c>
      <c r="AH260">
        <v>10.755000000000001</v>
      </c>
      <c r="AI260">
        <v>14.135</v>
      </c>
      <c r="AJ260">
        <v>9.07</v>
      </c>
      <c r="AK260">
        <v>13.569000000000001</v>
      </c>
      <c r="AL260">
        <v>21.866</v>
      </c>
      <c r="AM260">
        <v>24.010999999999999</v>
      </c>
      <c r="AN260">
        <v>19.715</v>
      </c>
      <c r="AO260">
        <v>24.010999999999999</v>
      </c>
      <c r="AP260">
        <v>1252.79</v>
      </c>
      <c r="AQ260">
        <v>1264.31</v>
      </c>
      <c r="AR260">
        <v>1241.82</v>
      </c>
      <c r="AS260">
        <v>1262.72</v>
      </c>
      <c r="AT260" t="s">
        <v>19</v>
      </c>
      <c r="AU260" t="s">
        <v>19</v>
      </c>
      <c r="AV260" t="s">
        <v>19</v>
      </c>
      <c r="AW260">
        <v>51.19</v>
      </c>
      <c r="AX260">
        <v>96.986999999999995</v>
      </c>
      <c r="AY260">
        <v>97.040999999999997</v>
      </c>
      <c r="AZ260">
        <v>96.168000000000006</v>
      </c>
      <c r="BA260">
        <v>96.275999999999996</v>
      </c>
    </row>
    <row r="261" spans="1:53" x14ac:dyDescent="0.25">
      <c r="A261" s="1">
        <v>43455</v>
      </c>
      <c r="B261">
        <v>6325</v>
      </c>
      <c r="C261">
        <v>6339</v>
      </c>
      <c r="D261">
        <v>6032</v>
      </c>
      <c r="E261">
        <v>6061</v>
      </c>
      <c r="F261">
        <v>20310.5</v>
      </c>
      <c r="G261">
        <v>20334.73</v>
      </c>
      <c r="H261">
        <v>20006.669999999998</v>
      </c>
      <c r="I261">
        <v>20166.189999999999</v>
      </c>
      <c r="J261">
        <v>10594.72</v>
      </c>
      <c r="K261">
        <v>10594.72</v>
      </c>
      <c r="L261">
        <v>10361.58</v>
      </c>
      <c r="M261">
        <v>10446.1</v>
      </c>
      <c r="N261">
        <v>25512.3</v>
      </c>
      <c r="O261">
        <v>25805.61</v>
      </c>
      <c r="P261">
        <v>25313.75</v>
      </c>
      <c r="Q261">
        <v>25753.42</v>
      </c>
      <c r="R261">
        <v>10573.08</v>
      </c>
      <c r="S261">
        <v>10654.66</v>
      </c>
      <c r="T261">
        <v>10512.64</v>
      </c>
      <c r="U261">
        <v>10633.82</v>
      </c>
      <c r="V261">
        <v>6711.93</v>
      </c>
      <c r="W261">
        <v>6733</v>
      </c>
      <c r="X261">
        <v>6653.65</v>
      </c>
      <c r="Y261">
        <v>6721.17</v>
      </c>
      <c r="Z261">
        <v>1274.0899999999999</v>
      </c>
      <c r="AA261">
        <v>1275.52</v>
      </c>
      <c r="AB261">
        <v>1248.6500000000001</v>
      </c>
      <c r="AC261">
        <v>1250.21</v>
      </c>
      <c r="AD261">
        <v>2465.38</v>
      </c>
      <c r="AE261">
        <v>2504.41</v>
      </c>
      <c r="AF261">
        <v>2408.5500000000002</v>
      </c>
      <c r="AG261">
        <v>2416.62</v>
      </c>
      <c r="AH261">
        <v>12.881</v>
      </c>
      <c r="AI261">
        <v>15.391999999999999</v>
      </c>
      <c r="AJ261">
        <v>11.345000000000001</v>
      </c>
      <c r="AK261">
        <v>14.708</v>
      </c>
      <c r="AL261">
        <v>23.626999999999999</v>
      </c>
      <c r="AM261">
        <v>24.388999999999999</v>
      </c>
      <c r="AN261">
        <v>21.898</v>
      </c>
      <c r="AO261">
        <v>23.876999999999999</v>
      </c>
      <c r="AP261">
        <v>1262.72</v>
      </c>
      <c r="AQ261">
        <v>1266.55</v>
      </c>
      <c r="AR261">
        <v>1254.03</v>
      </c>
      <c r="AS261">
        <v>1256.94</v>
      </c>
      <c r="AT261" t="s">
        <v>19</v>
      </c>
      <c r="AU261" t="s">
        <v>19</v>
      </c>
      <c r="AV261" t="s">
        <v>19</v>
      </c>
      <c r="AW261">
        <v>51.42</v>
      </c>
      <c r="AX261">
        <v>96.384</v>
      </c>
      <c r="AY261">
        <v>97.046999999999997</v>
      </c>
      <c r="AZ261">
        <v>96.247</v>
      </c>
      <c r="BA261">
        <v>96.956000000000003</v>
      </c>
    </row>
    <row r="262" spans="1:53" x14ac:dyDescent="0.25">
      <c r="A262" s="1">
        <v>43458</v>
      </c>
      <c r="B262">
        <v>6049</v>
      </c>
      <c r="C262">
        <v>6125</v>
      </c>
      <c r="D262">
        <v>5892</v>
      </c>
      <c r="E262">
        <v>5895</v>
      </c>
      <c r="F262">
        <v>20310.5</v>
      </c>
      <c r="G262">
        <v>20334.73</v>
      </c>
      <c r="H262">
        <v>20006.669999999998</v>
      </c>
      <c r="I262">
        <v>20166.189999999999</v>
      </c>
      <c r="J262">
        <v>10446.1</v>
      </c>
      <c r="K262">
        <v>10452.09</v>
      </c>
      <c r="L262">
        <v>10344.040000000001</v>
      </c>
      <c r="M262">
        <v>10439.950000000001</v>
      </c>
      <c r="N262">
        <v>25515.4</v>
      </c>
      <c r="O262">
        <v>25651.38</v>
      </c>
      <c r="P262">
        <v>25421.43</v>
      </c>
      <c r="Q262">
        <v>25651.38</v>
      </c>
      <c r="R262">
        <v>10573.08</v>
      </c>
      <c r="S262">
        <v>10654.66</v>
      </c>
      <c r="T262">
        <v>10512.64</v>
      </c>
      <c r="U262">
        <v>10633.82</v>
      </c>
      <c r="V262">
        <v>6721.17</v>
      </c>
      <c r="W262">
        <v>6721.17</v>
      </c>
      <c r="X262">
        <v>6661.04</v>
      </c>
      <c r="Y262">
        <v>6685.99</v>
      </c>
      <c r="Z262">
        <v>1253.92</v>
      </c>
      <c r="AA262">
        <v>1253.92</v>
      </c>
      <c r="AB262">
        <v>1237.04</v>
      </c>
      <c r="AC262">
        <v>1238.51</v>
      </c>
      <c r="AD262">
        <v>2400.56</v>
      </c>
      <c r="AE262">
        <v>2410.34</v>
      </c>
      <c r="AF262">
        <v>2351.1</v>
      </c>
      <c r="AG262">
        <v>2351.1</v>
      </c>
      <c r="AH262">
        <v>16.545999999999999</v>
      </c>
      <c r="AI262">
        <v>17.951000000000001</v>
      </c>
      <c r="AJ262">
        <v>13.596</v>
      </c>
      <c r="AK262">
        <v>17.056999999999999</v>
      </c>
      <c r="AL262">
        <v>24.143999999999998</v>
      </c>
      <c r="AM262">
        <v>26.225000000000001</v>
      </c>
      <c r="AN262">
        <v>23.087</v>
      </c>
      <c r="AO262">
        <v>25.16</v>
      </c>
      <c r="AP262">
        <v>1257.96</v>
      </c>
      <c r="AQ262">
        <v>1269.6400000000001</v>
      </c>
      <c r="AR262">
        <v>1257.96</v>
      </c>
      <c r="AS262">
        <v>1268.3800000000001</v>
      </c>
      <c r="AT262" t="s">
        <v>19</v>
      </c>
      <c r="AU262" t="s">
        <v>19</v>
      </c>
      <c r="AV262" t="s">
        <v>19</v>
      </c>
      <c r="AW262">
        <v>50.78</v>
      </c>
      <c r="AX262">
        <v>96.935000000000002</v>
      </c>
      <c r="AY262">
        <v>96.936999999999998</v>
      </c>
      <c r="AZ262">
        <v>96.376999999999995</v>
      </c>
      <c r="BA262">
        <v>96.552999999999997</v>
      </c>
    </row>
    <row r="263" spans="1:53" x14ac:dyDescent="0.25">
      <c r="A263" s="1">
        <v>43459</v>
      </c>
      <c r="B263">
        <v>6049</v>
      </c>
      <c r="C263">
        <v>6125</v>
      </c>
      <c r="D263">
        <v>5892</v>
      </c>
      <c r="E263">
        <v>5895</v>
      </c>
      <c r="F263">
        <v>19785.43</v>
      </c>
      <c r="G263">
        <v>19785.43</v>
      </c>
      <c r="H263">
        <v>19117.96</v>
      </c>
      <c r="I263">
        <v>19155.740000000002</v>
      </c>
      <c r="J263">
        <v>10439.950000000001</v>
      </c>
      <c r="K263">
        <v>10445.65</v>
      </c>
      <c r="L263">
        <v>10217.61</v>
      </c>
      <c r="M263">
        <v>10392.719999999999</v>
      </c>
      <c r="N263">
        <v>25515.4</v>
      </c>
      <c r="O263">
        <v>25651.38</v>
      </c>
      <c r="P263">
        <v>25421.43</v>
      </c>
      <c r="Q263">
        <v>25651.38</v>
      </c>
      <c r="R263">
        <v>10573.08</v>
      </c>
      <c r="S263">
        <v>10654.66</v>
      </c>
      <c r="T263">
        <v>10512.64</v>
      </c>
      <c r="U263">
        <v>10633.82</v>
      </c>
      <c r="V263">
        <v>6721.17</v>
      </c>
      <c r="W263">
        <v>6721.17</v>
      </c>
      <c r="X263">
        <v>6661.04</v>
      </c>
      <c r="Y263">
        <v>6685.99</v>
      </c>
      <c r="Z263">
        <v>1253.92</v>
      </c>
      <c r="AA263">
        <v>1253.92</v>
      </c>
      <c r="AB263">
        <v>1237.04</v>
      </c>
      <c r="AC263">
        <v>1238.51</v>
      </c>
      <c r="AD263">
        <v>2400.56</v>
      </c>
      <c r="AE263">
        <v>2410.34</v>
      </c>
      <c r="AF263">
        <v>2351.1</v>
      </c>
      <c r="AG263">
        <v>2351.1</v>
      </c>
      <c r="AH263">
        <v>17.056999999999999</v>
      </c>
      <c r="AI263">
        <v>17.777000000000001</v>
      </c>
      <c r="AJ263">
        <v>17.056999999999999</v>
      </c>
      <c r="AK263">
        <v>17.777000000000001</v>
      </c>
      <c r="AL263">
        <v>25.16</v>
      </c>
      <c r="AM263">
        <v>25.16</v>
      </c>
      <c r="AN263">
        <v>25.16</v>
      </c>
      <c r="AO263">
        <v>25.16</v>
      </c>
      <c r="AP263">
        <v>1268.3800000000001</v>
      </c>
      <c r="AQ263">
        <v>1270.3499999999999</v>
      </c>
      <c r="AR263">
        <v>1268.1600000000001</v>
      </c>
      <c r="AS263">
        <v>1268.54</v>
      </c>
      <c r="AT263" t="s">
        <v>19</v>
      </c>
      <c r="AU263" t="s">
        <v>19</v>
      </c>
      <c r="AV263" t="s">
        <v>19</v>
      </c>
      <c r="AW263">
        <v>50.78</v>
      </c>
      <c r="AX263">
        <v>96.557000000000002</v>
      </c>
      <c r="AY263">
        <v>96.96</v>
      </c>
      <c r="AZ263">
        <v>96.471999999999994</v>
      </c>
      <c r="BA263">
        <v>96.581000000000003</v>
      </c>
    </row>
    <row r="264" spans="1:53" x14ac:dyDescent="0.25">
      <c r="A264" s="1">
        <v>43460</v>
      </c>
      <c r="B264">
        <v>5905</v>
      </c>
      <c r="C264">
        <v>6313</v>
      </c>
      <c r="D264">
        <v>5825</v>
      </c>
      <c r="E264">
        <v>6289</v>
      </c>
      <c r="F264">
        <v>19302.59</v>
      </c>
      <c r="G264">
        <v>19530.349999999999</v>
      </c>
      <c r="H264">
        <v>18948.580000000002</v>
      </c>
      <c r="I264">
        <v>19327.060000000001</v>
      </c>
      <c r="J264">
        <v>10392.719999999999</v>
      </c>
      <c r="K264">
        <v>10421.75</v>
      </c>
      <c r="L264">
        <v>10310</v>
      </c>
      <c r="M264">
        <v>10325.4</v>
      </c>
      <c r="N264">
        <v>25515.4</v>
      </c>
      <c r="O264">
        <v>25651.38</v>
      </c>
      <c r="P264">
        <v>25421.43</v>
      </c>
      <c r="Q264">
        <v>25651.38</v>
      </c>
      <c r="R264">
        <v>10573.08</v>
      </c>
      <c r="S264">
        <v>10654.66</v>
      </c>
      <c r="T264">
        <v>10512.64</v>
      </c>
      <c r="U264">
        <v>10633.82</v>
      </c>
      <c r="V264">
        <v>6721.17</v>
      </c>
      <c r="W264">
        <v>6721.17</v>
      </c>
      <c r="X264">
        <v>6661.04</v>
      </c>
      <c r="Y264">
        <v>6685.99</v>
      </c>
      <c r="Z264">
        <v>1234.99</v>
      </c>
      <c r="AA264">
        <v>1246.3900000000001</v>
      </c>
      <c r="AB264">
        <v>1221.44</v>
      </c>
      <c r="AC264">
        <v>1244.07</v>
      </c>
      <c r="AD264">
        <v>2363.12</v>
      </c>
      <c r="AE264">
        <v>2467.7600000000002</v>
      </c>
      <c r="AF264">
        <v>2346.58</v>
      </c>
      <c r="AG264">
        <v>2467.6999999999998</v>
      </c>
      <c r="AH264">
        <v>17.861000000000001</v>
      </c>
      <c r="AI264">
        <v>19.248999999999999</v>
      </c>
      <c r="AJ264">
        <v>16.661999999999999</v>
      </c>
      <c r="AK264">
        <v>18.882999999999999</v>
      </c>
      <c r="AL264">
        <v>25.331</v>
      </c>
      <c r="AM264">
        <v>26.658999999999999</v>
      </c>
      <c r="AN264">
        <v>24.637</v>
      </c>
      <c r="AO264">
        <v>25.484000000000002</v>
      </c>
      <c r="AP264">
        <v>1268.6400000000001</v>
      </c>
      <c r="AQ264">
        <v>1279.1099999999999</v>
      </c>
      <c r="AR264">
        <v>1264.3900000000001</v>
      </c>
      <c r="AS264">
        <v>1269.81</v>
      </c>
      <c r="AT264" t="s">
        <v>19</v>
      </c>
      <c r="AU264" t="s">
        <v>19</v>
      </c>
      <c r="AV264" t="s">
        <v>19</v>
      </c>
      <c r="AW264">
        <v>53.44</v>
      </c>
      <c r="AX264">
        <v>96.584000000000003</v>
      </c>
      <c r="AY264">
        <v>97.116</v>
      </c>
      <c r="AZ264">
        <v>96.525999999999996</v>
      </c>
      <c r="BA264">
        <v>97.05</v>
      </c>
    </row>
    <row r="265" spans="1:53" x14ac:dyDescent="0.25">
      <c r="A265" s="1">
        <v>43461</v>
      </c>
      <c r="B265">
        <v>6286</v>
      </c>
      <c r="C265">
        <v>6337</v>
      </c>
      <c r="D265">
        <v>6058</v>
      </c>
      <c r="E265">
        <v>6327</v>
      </c>
      <c r="F265">
        <v>19706.189999999999</v>
      </c>
      <c r="G265">
        <v>20211.57</v>
      </c>
      <c r="H265">
        <v>19701.759999999998</v>
      </c>
      <c r="I265">
        <v>20077.62</v>
      </c>
      <c r="J265">
        <v>10325.4</v>
      </c>
      <c r="K265">
        <v>10472.01</v>
      </c>
      <c r="L265">
        <v>10298.39</v>
      </c>
      <c r="M265">
        <v>10298.39</v>
      </c>
      <c r="N265">
        <v>25818.81</v>
      </c>
      <c r="O265">
        <v>25920.63</v>
      </c>
      <c r="P265">
        <v>25446.799999999999</v>
      </c>
      <c r="Q265">
        <v>25478.880000000001</v>
      </c>
      <c r="R265">
        <v>10607.42</v>
      </c>
      <c r="S265">
        <v>10635.45</v>
      </c>
      <c r="T265">
        <v>10279.200000000001</v>
      </c>
      <c r="U265">
        <v>10381.51</v>
      </c>
      <c r="V265">
        <v>6685.99</v>
      </c>
      <c r="W265">
        <v>6728.49</v>
      </c>
      <c r="X265">
        <v>6536.53</v>
      </c>
      <c r="Y265">
        <v>6584.68</v>
      </c>
      <c r="Z265">
        <v>1254.32</v>
      </c>
      <c r="AA265">
        <v>1257.06</v>
      </c>
      <c r="AB265">
        <v>1250.81</v>
      </c>
      <c r="AC265">
        <v>1252.46</v>
      </c>
      <c r="AD265">
        <v>2442.5</v>
      </c>
      <c r="AE265">
        <v>2489.1</v>
      </c>
      <c r="AF265">
        <v>2397.94</v>
      </c>
      <c r="AG265">
        <v>2488.83</v>
      </c>
      <c r="AH265">
        <v>18.189</v>
      </c>
      <c r="AI265">
        <v>21.259</v>
      </c>
      <c r="AJ265">
        <v>17.158000000000001</v>
      </c>
      <c r="AK265">
        <v>20.209</v>
      </c>
      <c r="AL265">
        <v>25.456</v>
      </c>
      <c r="AM265">
        <v>28.986000000000001</v>
      </c>
      <c r="AN265">
        <v>24.481999999999999</v>
      </c>
      <c r="AO265">
        <v>28.76</v>
      </c>
      <c r="AP265">
        <v>1269.81</v>
      </c>
      <c r="AQ265">
        <v>1278.18</v>
      </c>
      <c r="AR265">
        <v>1264.68</v>
      </c>
      <c r="AS265">
        <v>1277.5</v>
      </c>
      <c r="AT265" t="s">
        <v>19</v>
      </c>
      <c r="AU265" t="s">
        <v>19</v>
      </c>
      <c r="AV265" t="s">
        <v>19</v>
      </c>
      <c r="AW265">
        <v>51.88</v>
      </c>
      <c r="AX265">
        <v>96.929000000000002</v>
      </c>
      <c r="AY265">
        <v>96.938999999999993</v>
      </c>
      <c r="AZ265">
        <v>96.412999999999997</v>
      </c>
      <c r="BA265">
        <v>96.480999999999995</v>
      </c>
    </row>
    <row r="266" spans="1:53" x14ac:dyDescent="0.25">
      <c r="A266" s="1">
        <v>43462</v>
      </c>
      <c r="B266">
        <v>6310</v>
      </c>
      <c r="C266">
        <v>6406</v>
      </c>
      <c r="D266">
        <v>6249</v>
      </c>
      <c r="E266">
        <v>6297</v>
      </c>
      <c r="F266">
        <v>19957.88</v>
      </c>
      <c r="G266">
        <v>20084.38</v>
      </c>
      <c r="H266">
        <v>19900.04</v>
      </c>
      <c r="I266">
        <v>20014.77</v>
      </c>
      <c r="J266">
        <v>10298.39</v>
      </c>
      <c r="K266">
        <v>10449.59</v>
      </c>
      <c r="L266">
        <v>10298.39</v>
      </c>
      <c r="M266">
        <v>10387.549999999999</v>
      </c>
      <c r="N266">
        <v>25502.34</v>
      </c>
      <c r="O266">
        <v>25600.25</v>
      </c>
      <c r="P266">
        <v>25416.36</v>
      </c>
      <c r="Q266">
        <v>25504.2</v>
      </c>
      <c r="R266">
        <v>10452.02</v>
      </c>
      <c r="S266">
        <v>10586.8</v>
      </c>
      <c r="T266">
        <v>10431.379999999999</v>
      </c>
      <c r="U266">
        <v>10558.96</v>
      </c>
      <c r="V266">
        <v>6584.68</v>
      </c>
      <c r="W266">
        <v>6742.48</v>
      </c>
      <c r="X266">
        <v>6584.68</v>
      </c>
      <c r="Y266">
        <v>6733.97</v>
      </c>
      <c r="Z266">
        <v>1257.45</v>
      </c>
      <c r="AA266">
        <v>1266.5899999999999</v>
      </c>
      <c r="AB266">
        <v>1257.45</v>
      </c>
      <c r="AC266">
        <v>1263.07</v>
      </c>
      <c r="AD266">
        <v>2498.77</v>
      </c>
      <c r="AE266">
        <v>2520.27</v>
      </c>
      <c r="AF266">
        <v>2472.89</v>
      </c>
      <c r="AG266">
        <v>2485.7399999999998</v>
      </c>
      <c r="AH266">
        <v>19.626999999999999</v>
      </c>
      <c r="AI266">
        <v>20.609000000000002</v>
      </c>
      <c r="AJ266">
        <v>18.527999999999999</v>
      </c>
      <c r="AK266">
        <v>19.803000000000001</v>
      </c>
      <c r="AL266">
        <v>28.015999999999998</v>
      </c>
      <c r="AM266">
        <v>31.751999999999999</v>
      </c>
      <c r="AN266">
        <v>26.786000000000001</v>
      </c>
      <c r="AO266">
        <v>30.047000000000001</v>
      </c>
      <c r="AP266">
        <v>1277.5</v>
      </c>
      <c r="AQ266">
        <v>1282.23</v>
      </c>
      <c r="AR266">
        <v>1274.17</v>
      </c>
      <c r="AS266">
        <v>1278.97</v>
      </c>
      <c r="AT266" t="s">
        <v>19</v>
      </c>
      <c r="AU266" t="s">
        <v>19</v>
      </c>
      <c r="AV266" t="s">
        <v>19</v>
      </c>
      <c r="AW266">
        <v>51.69</v>
      </c>
      <c r="AX266">
        <v>96.509</v>
      </c>
      <c r="AY266">
        <v>96.516999999999996</v>
      </c>
      <c r="AZ266">
        <v>96.188000000000002</v>
      </c>
      <c r="BA266">
        <v>96.402000000000001</v>
      </c>
    </row>
    <row r="267" spans="1:53" x14ac:dyDescent="0.25">
      <c r="A267" s="1">
        <v>43465</v>
      </c>
      <c r="B267">
        <v>6325</v>
      </c>
      <c r="C267">
        <v>6381</v>
      </c>
      <c r="D267">
        <v>6288</v>
      </c>
      <c r="E267">
        <v>6338</v>
      </c>
      <c r="F267">
        <v>19957.88</v>
      </c>
      <c r="G267">
        <v>20084.38</v>
      </c>
      <c r="H267">
        <v>19900.04</v>
      </c>
      <c r="I267">
        <v>20014.77</v>
      </c>
      <c r="J267">
        <v>10298.39</v>
      </c>
      <c r="K267">
        <v>10449.59</v>
      </c>
      <c r="L267">
        <v>10298.39</v>
      </c>
      <c r="M267">
        <v>10387.549999999999</v>
      </c>
      <c r="N267">
        <v>25732.52</v>
      </c>
      <c r="O267">
        <v>25916.23</v>
      </c>
      <c r="P267">
        <v>25682.66</v>
      </c>
      <c r="Q267">
        <v>25845.7</v>
      </c>
      <c r="R267">
        <v>10452.02</v>
      </c>
      <c r="S267">
        <v>10586.8</v>
      </c>
      <c r="T267">
        <v>10431.379999999999</v>
      </c>
      <c r="U267">
        <v>10558.96</v>
      </c>
      <c r="V267">
        <v>6733.97</v>
      </c>
      <c r="W267">
        <v>6752.54</v>
      </c>
      <c r="X267">
        <v>6718.32</v>
      </c>
      <c r="Y267">
        <v>6728.13</v>
      </c>
      <c r="Z267">
        <v>1269.53</v>
      </c>
      <c r="AA267">
        <v>1271.0899999999999</v>
      </c>
      <c r="AB267">
        <v>1261.8900000000001</v>
      </c>
      <c r="AC267">
        <v>1262.73</v>
      </c>
      <c r="AD267">
        <v>2498.94</v>
      </c>
      <c r="AE267">
        <v>2509.2399999999998</v>
      </c>
      <c r="AF267">
        <v>2482.8200000000002</v>
      </c>
      <c r="AG267">
        <v>2506.85</v>
      </c>
      <c r="AH267">
        <v>15.439</v>
      </c>
      <c r="AI267">
        <v>21.266999999999999</v>
      </c>
      <c r="AJ267">
        <v>15.439</v>
      </c>
      <c r="AK267">
        <v>19.233000000000001</v>
      </c>
      <c r="AL267">
        <v>30.855</v>
      </c>
      <c r="AM267">
        <v>33.929000000000002</v>
      </c>
      <c r="AN267">
        <v>29.298999999999999</v>
      </c>
      <c r="AO267">
        <v>32.854999999999997</v>
      </c>
      <c r="AP267">
        <v>1279.8499999999999</v>
      </c>
      <c r="AQ267">
        <v>1284.1500000000001</v>
      </c>
      <c r="AR267">
        <v>1277.52</v>
      </c>
      <c r="AS267">
        <v>1281.58</v>
      </c>
      <c r="AT267" t="s">
        <v>19</v>
      </c>
      <c r="AU267" t="s">
        <v>19</v>
      </c>
      <c r="AV267" t="s">
        <v>19</v>
      </c>
      <c r="AW267">
        <v>52.7</v>
      </c>
      <c r="AX267">
        <v>96.402000000000001</v>
      </c>
      <c r="AY267">
        <v>96.510999999999996</v>
      </c>
      <c r="AZ267">
        <v>95.995000000000005</v>
      </c>
      <c r="BA267">
        <v>96.173000000000002</v>
      </c>
    </row>
    <row r="268" spans="1:53" x14ac:dyDescent="0.25">
      <c r="A268" s="1">
        <v>43466</v>
      </c>
      <c r="B268">
        <v>6325</v>
      </c>
      <c r="C268">
        <v>6381</v>
      </c>
      <c r="D268">
        <v>6288</v>
      </c>
      <c r="E268">
        <v>6338</v>
      </c>
      <c r="F268">
        <v>19957.88</v>
      </c>
      <c r="G268">
        <v>20084.38</v>
      </c>
      <c r="H268">
        <v>19900.04</v>
      </c>
      <c r="I268">
        <v>20014.77</v>
      </c>
      <c r="J268">
        <v>10298.39</v>
      </c>
      <c r="K268">
        <v>10449.59</v>
      </c>
      <c r="L268">
        <v>10298.39</v>
      </c>
      <c r="M268">
        <v>10387.549999999999</v>
      </c>
      <c r="N268">
        <v>25732.52</v>
      </c>
      <c r="O268">
        <v>25916.23</v>
      </c>
      <c r="P268">
        <v>25682.66</v>
      </c>
      <c r="Q268">
        <v>25845.7</v>
      </c>
      <c r="R268">
        <v>10452.02</v>
      </c>
      <c r="S268">
        <v>10586.8</v>
      </c>
      <c r="T268">
        <v>10431.379999999999</v>
      </c>
      <c r="U268">
        <v>10558.96</v>
      </c>
      <c r="V268">
        <v>6733.97</v>
      </c>
      <c r="W268">
        <v>6752.54</v>
      </c>
      <c r="X268">
        <v>6718.32</v>
      </c>
      <c r="Y268">
        <v>6728.13</v>
      </c>
      <c r="Z268">
        <v>1263.0999999999999</v>
      </c>
      <c r="AA268">
        <v>1267.46</v>
      </c>
      <c r="AB268">
        <v>1256.3</v>
      </c>
      <c r="AC268">
        <v>1266.29</v>
      </c>
      <c r="AD268">
        <v>2498.94</v>
      </c>
      <c r="AE268">
        <v>2509.2399999999998</v>
      </c>
      <c r="AF268">
        <v>2482.8200000000002</v>
      </c>
      <c r="AG268">
        <v>2506.85</v>
      </c>
      <c r="AH268">
        <v>19.233000000000001</v>
      </c>
      <c r="AI268">
        <v>19.233000000000001</v>
      </c>
      <c r="AJ268">
        <v>19.233000000000001</v>
      </c>
      <c r="AK268">
        <v>19.233000000000001</v>
      </c>
      <c r="AL268">
        <v>32.854999999999997</v>
      </c>
      <c r="AM268">
        <v>32.854999999999997</v>
      </c>
      <c r="AN268">
        <v>32.854999999999997</v>
      </c>
      <c r="AO268">
        <v>32.854999999999997</v>
      </c>
      <c r="AP268">
        <v>1281.58</v>
      </c>
      <c r="AQ268">
        <v>1282.8800000000001</v>
      </c>
      <c r="AR268">
        <v>1278.2</v>
      </c>
      <c r="AS268">
        <v>1282.5999999999999</v>
      </c>
      <c r="AT268" t="s">
        <v>19</v>
      </c>
      <c r="AU268" t="s">
        <v>19</v>
      </c>
      <c r="AV268" t="s">
        <v>19</v>
      </c>
      <c r="AW268">
        <v>52.7</v>
      </c>
      <c r="AX268">
        <v>96.152000000000001</v>
      </c>
      <c r="AY268">
        <v>96.322000000000003</v>
      </c>
      <c r="AZ268">
        <v>95.647999999999996</v>
      </c>
      <c r="BA268">
        <v>96.084999999999994</v>
      </c>
    </row>
    <row r="269" spans="1:53" x14ac:dyDescent="0.25">
      <c r="A269" s="1">
        <v>43467</v>
      </c>
      <c r="B269">
        <v>6359</v>
      </c>
      <c r="C269">
        <v>6414</v>
      </c>
      <c r="D269">
        <v>6163</v>
      </c>
      <c r="E269">
        <v>6376</v>
      </c>
      <c r="F269">
        <v>19957.88</v>
      </c>
      <c r="G269">
        <v>20084.38</v>
      </c>
      <c r="H269">
        <v>19900.04</v>
      </c>
      <c r="I269">
        <v>20014.77</v>
      </c>
      <c r="J269">
        <v>10387.549999999999</v>
      </c>
      <c r="K269">
        <v>10432.44</v>
      </c>
      <c r="L269">
        <v>10208.58</v>
      </c>
      <c r="M269">
        <v>10251.549999999999</v>
      </c>
      <c r="N269">
        <v>25824.44</v>
      </c>
      <c r="O269">
        <v>25824.44</v>
      </c>
      <c r="P269">
        <v>25055.27</v>
      </c>
      <c r="Q269">
        <v>25130.35</v>
      </c>
      <c r="R269">
        <v>10477.77</v>
      </c>
      <c r="S269">
        <v>10612.72</v>
      </c>
      <c r="T269">
        <v>10386.969999999999</v>
      </c>
      <c r="U269">
        <v>10580.19</v>
      </c>
      <c r="V269">
        <v>6728.13</v>
      </c>
      <c r="W269">
        <v>6753.29</v>
      </c>
      <c r="X269">
        <v>6599.48</v>
      </c>
      <c r="Y269">
        <v>6734.23</v>
      </c>
      <c r="Z269">
        <v>1261.74</v>
      </c>
      <c r="AA269">
        <v>1265.29</v>
      </c>
      <c r="AB269">
        <v>1246.23</v>
      </c>
      <c r="AC269">
        <v>1252.1500000000001</v>
      </c>
      <c r="AD269">
        <v>2476.96</v>
      </c>
      <c r="AE269">
        <v>2519.4899999999998</v>
      </c>
      <c r="AF269">
        <v>2467.4699999999998</v>
      </c>
      <c r="AG269">
        <v>2510.0300000000002</v>
      </c>
      <c r="AH269">
        <v>21.652000000000001</v>
      </c>
      <c r="AI269">
        <v>22.184000000000001</v>
      </c>
      <c r="AJ269">
        <v>14.624000000000001</v>
      </c>
      <c r="AK269">
        <v>14.877000000000001</v>
      </c>
      <c r="AL269">
        <v>31.849</v>
      </c>
      <c r="AM269">
        <v>33.776000000000003</v>
      </c>
      <c r="AN269">
        <v>31.526</v>
      </c>
      <c r="AO269">
        <v>32.96</v>
      </c>
      <c r="AP269">
        <v>1282.9000000000001</v>
      </c>
      <c r="AQ269">
        <v>1288.83</v>
      </c>
      <c r="AR269">
        <v>1278.82</v>
      </c>
      <c r="AS269">
        <v>1284.1400000000001</v>
      </c>
      <c r="AT269" t="s">
        <v>19</v>
      </c>
      <c r="AU269" t="s">
        <v>19</v>
      </c>
      <c r="AV269" t="s">
        <v>19</v>
      </c>
      <c r="AW269">
        <v>53.49</v>
      </c>
      <c r="AX269">
        <v>96.141999999999996</v>
      </c>
      <c r="AY269">
        <v>96.957999999999998</v>
      </c>
      <c r="AZ269">
        <v>95.82</v>
      </c>
      <c r="BA269">
        <v>96.819000000000003</v>
      </c>
    </row>
    <row r="270" spans="1:53" x14ac:dyDescent="0.25">
      <c r="A270" s="1">
        <v>43468</v>
      </c>
      <c r="B270">
        <v>6246</v>
      </c>
      <c r="C270">
        <v>6308</v>
      </c>
      <c r="D270">
        <v>6154</v>
      </c>
      <c r="E270">
        <v>6167</v>
      </c>
      <c r="F270">
        <v>19957.88</v>
      </c>
      <c r="G270">
        <v>20084.38</v>
      </c>
      <c r="H270">
        <v>19900.04</v>
      </c>
      <c r="I270">
        <v>20014.77</v>
      </c>
      <c r="J270">
        <v>10251.549999999999</v>
      </c>
      <c r="K270">
        <v>10359.969999999999</v>
      </c>
      <c r="L270">
        <v>10210.969999999999</v>
      </c>
      <c r="M270">
        <v>10281.719999999999</v>
      </c>
      <c r="N270">
        <v>25077.68</v>
      </c>
      <c r="O270">
        <v>25262.21</v>
      </c>
      <c r="P270">
        <v>24896.87</v>
      </c>
      <c r="Q270">
        <v>25064.36</v>
      </c>
      <c r="R270">
        <v>10467.11</v>
      </c>
      <c r="S270">
        <v>10538.66</v>
      </c>
      <c r="T270">
        <v>10400.11</v>
      </c>
      <c r="U270">
        <v>10416.66</v>
      </c>
      <c r="V270">
        <v>6734.23</v>
      </c>
      <c r="W270">
        <v>6753.14</v>
      </c>
      <c r="X270">
        <v>6685.09</v>
      </c>
      <c r="Y270">
        <v>6692.66</v>
      </c>
      <c r="Z270">
        <v>1253.24</v>
      </c>
      <c r="AA270">
        <v>1257.01</v>
      </c>
      <c r="AB270">
        <v>1236.8599999999999</v>
      </c>
      <c r="AC270">
        <v>1237.95</v>
      </c>
      <c r="AD270">
        <v>2491.92</v>
      </c>
      <c r="AE270">
        <v>2493.14</v>
      </c>
      <c r="AF270">
        <v>2443.96</v>
      </c>
      <c r="AG270">
        <v>2447.89</v>
      </c>
      <c r="AH270">
        <v>15.629</v>
      </c>
      <c r="AI270">
        <v>17.786000000000001</v>
      </c>
      <c r="AJ270">
        <v>12.925000000000001</v>
      </c>
      <c r="AK270">
        <v>17.286000000000001</v>
      </c>
      <c r="AL270">
        <v>33.119999999999997</v>
      </c>
      <c r="AM270">
        <v>35.57</v>
      </c>
      <c r="AN270">
        <v>31.257000000000001</v>
      </c>
      <c r="AO270">
        <v>34.734000000000002</v>
      </c>
      <c r="AP270">
        <v>1284.1400000000001</v>
      </c>
      <c r="AQ270">
        <v>1292.3900000000001</v>
      </c>
      <c r="AR270">
        <v>1278.75</v>
      </c>
      <c r="AS270">
        <v>1290.45</v>
      </c>
      <c r="AT270" t="s">
        <v>19</v>
      </c>
      <c r="AU270" t="s">
        <v>19</v>
      </c>
      <c r="AV270" t="s">
        <v>19</v>
      </c>
      <c r="AW270">
        <v>53.77</v>
      </c>
      <c r="AX270">
        <v>96.712999999999994</v>
      </c>
      <c r="AY270">
        <v>96.751999999999995</v>
      </c>
      <c r="AZ270">
        <v>96.207999999999998</v>
      </c>
      <c r="BA270">
        <v>96.305000000000007</v>
      </c>
    </row>
    <row r="271" spans="1:53" x14ac:dyDescent="0.25">
      <c r="A271" s="1">
        <v>43469</v>
      </c>
      <c r="B271">
        <v>6176</v>
      </c>
      <c r="C271">
        <v>6466</v>
      </c>
      <c r="D271">
        <v>6142</v>
      </c>
      <c r="E271">
        <v>6440</v>
      </c>
      <c r="F271">
        <v>19655.13</v>
      </c>
      <c r="G271">
        <v>19692.580000000002</v>
      </c>
      <c r="H271">
        <v>19241.37</v>
      </c>
      <c r="I271">
        <v>19561.96</v>
      </c>
      <c r="J271">
        <v>10281.719999999999</v>
      </c>
      <c r="K271">
        <v>10491.83</v>
      </c>
      <c r="L271">
        <v>10192.290000000001</v>
      </c>
      <c r="M271">
        <v>10485.65</v>
      </c>
      <c r="N271">
        <v>24946.12</v>
      </c>
      <c r="O271">
        <v>25626.03</v>
      </c>
      <c r="P271">
        <v>24924.73</v>
      </c>
      <c r="Q271">
        <v>25626.03</v>
      </c>
      <c r="R271">
        <v>10533.94</v>
      </c>
      <c r="S271">
        <v>10786.34</v>
      </c>
      <c r="T271">
        <v>10483.9</v>
      </c>
      <c r="U271">
        <v>10767.69</v>
      </c>
      <c r="V271">
        <v>6692.66</v>
      </c>
      <c r="W271">
        <v>6850.37</v>
      </c>
      <c r="X271">
        <v>6692.5</v>
      </c>
      <c r="Y271">
        <v>6837.42</v>
      </c>
      <c r="Z271">
        <v>1241.43</v>
      </c>
      <c r="AA271">
        <v>1244.44</v>
      </c>
      <c r="AB271">
        <v>1230.96</v>
      </c>
      <c r="AC271">
        <v>1243.23</v>
      </c>
      <c r="AD271">
        <v>2474.33</v>
      </c>
      <c r="AE271">
        <v>2538.0700000000002</v>
      </c>
      <c r="AF271">
        <v>2474.33</v>
      </c>
      <c r="AG271">
        <v>2531.94</v>
      </c>
      <c r="AH271">
        <v>16.978000000000002</v>
      </c>
      <c r="AI271">
        <v>18.614000000000001</v>
      </c>
      <c r="AJ271">
        <v>14.869</v>
      </c>
      <c r="AK271">
        <v>17.190999999999999</v>
      </c>
      <c r="AL271">
        <v>34.005000000000003</v>
      </c>
      <c r="AM271">
        <v>34.64</v>
      </c>
      <c r="AN271">
        <v>30.73</v>
      </c>
      <c r="AO271">
        <v>30.98</v>
      </c>
      <c r="AP271">
        <v>1290.45</v>
      </c>
      <c r="AQ271">
        <v>1298.5999999999999</v>
      </c>
      <c r="AR271">
        <v>1276.74</v>
      </c>
      <c r="AS271">
        <v>1286.05</v>
      </c>
      <c r="AT271" t="s">
        <v>19</v>
      </c>
      <c r="AU271" t="s">
        <v>19</v>
      </c>
      <c r="AV271" t="s">
        <v>19</v>
      </c>
      <c r="AW271">
        <v>53.98</v>
      </c>
      <c r="AX271">
        <v>96.277000000000001</v>
      </c>
      <c r="AY271">
        <v>96.611999999999995</v>
      </c>
      <c r="AZ271">
        <v>96.046000000000006</v>
      </c>
      <c r="BA271">
        <v>96.179000000000002</v>
      </c>
    </row>
    <row r="272" spans="1:53" x14ac:dyDescent="0.25">
      <c r="A272" s="1">
        <v>43472</v>
      </c>
      <c r="B272">
        <v>6457</v>
      </c>
      <c r="C272">
        <v>6542</v>
      </c>
      <c r="D272">
        <v>6410</v>
      </c>
      <c r="E272">
        <v>6504</v>
      </c>
      <c r="F272">
        <v>19944.61</v>
      </c>
      <c r="G272">
        <v>20266.22</v>
      </c>
      <c r="H272">
        <v>19920.8</v>
      </c>
      <c r="I272">
        <v>20038.97</v>
      </c>
      <c r="J272">
        <v>10485.65</v>
      </c>
      <c r="K272">
        <v>10570.57</v>
      </c>
      <c r="L272">
        <v>10448.77</v>
      </c>
      <c r="M272">
        <v>10480.620000000001</v>
      </c>
      <c r="N272">
        <v>26015.84</v>
      </c>
      <c r="O272">
        <v>26043.64</v>
      </c>
      <c r="P272">
        <v>25753.46</v>
      </c>
      <c r="Q272">
        <v>25835.7</v>
      </c>
      <c r="R272">
        <v>10814.39</v>
      </c>
      <c r="S272">
        <v>10814.47</v>
      </c>
      <c r="T272">
        <v>10681.27</v>
      </c>
      <c r="U272">
        <v>10747.81</v>
      </c>
      <c r="V272">
        <v>6837.42</v>
      </c>
      <c r="W272">
        <v>6874.11</v>
      </c>
      <c r="X272">
        <v>6778.01</v>
      </c>
      <c r="Y272">
        <v>6810.88</v>
      </c>
      <c r="Z272">
        <v>1252.18</v>
      </c>
      <c r="AA272">
        <v>1255</v>
      </c>
      <c r="AB272">
        <v>1245.1600000000001</v>
      </c>
      <c r="AC272">
        <v>1248.26</v>
      </c>
      <c r="AD272">
        <v>2535.61</v>
      </c>
      <c r="AE272">
        <v>2566.16</v>
      </c>
      <c r="AF272">
        <v>2524.56</v>
      </c>
      <c r="AG272">
        <v>2549.69</v>
      </c>
      <c r="AH272">
        <v>16.021999999999998</v>
      </c>
      <c r="AI272">
        <v>17.367999999999999</v>
      </c>
      <c r="AJ272">
        <v>14.843</v>
      </c>
      <c r="AK272">
        <v>15.135</v>
      </c>
      <c r="AL272">
        <v>31.108000000000001</v>
      </c>
      <c r="AM272">
        <v>31.236000000000001</v>
      </c>
      <c r="AN272">
        <v>28.856000000000002</v>
      </c>
      <c r="AO272">
        <v>29.004000000000001</v>
      </c>
      <c r="AP272">
        <v>1286.04</v>
      </c>
      <c r="AQ272">
        <v>1295.1300000000001</v>
      </c>
      <c r="AR272">
        <v>1282.71</v>
      </c>
      <c r="AS272">
        <v>1288.31</v>
      </c>
      <c r="AT272" t="s">
        <v>19</v>
      </c>
      <c r="AU272" t="s">
        <v>19</v>
      </c>
      <c r="AV272" t="s">
        <v>19</v>
      </c>
      <c r="AW272">
        <v>53.79</v>
      </c>
      <c r="AX272">
        <v>96.16</v>
      </c>
      <c r="AY272">
        <v>96.16</v>
      </c>
      <c r="AZ272">
        <v>95.638000000000005</v>
      </c>
      <c r="BA272">
        <v>95.665999999999997</v>
      </c>
    </row>
    <row r="273" spans="1:53" x14ac:dyDescent="0.25">
      <c r="A273" s="1">
        <v>43473</v>
      </c>
      <c r="B273">
        <v>6515</v>
      </c>
      <c r="C273">
        <v>6593</v>
      </c>
      <c r="D273">
        <v>6477</v>
      </c>
      <c r="E273">
        <v>6565</v>
      </c>
      <c r="F273">
        <v>20224.669999999998</v>
      </c>
      <c r="G273">
        <v>20347.919999999998</v>
      </c>
      <c r="H273">
        <v>20106.36</v>
      </c>
      <c r="I273">
        <v>20204.04</v>
      </c>
      <c r="J273">
        <v>10480.620000000001</v>
      </c>
      <c r="K273">
        <v>10480.620000000001</v>
      </c>
      <c r="L273">
        <v>10411.42</v>
      </c>
      <c r="M273">
        <v>10447.42</v>
      </c>
      <c r="N273">
        <v>25852.5</v>
      </c>
      <c r="O273">
        <v>25960.89</v>
      </c>
      <c r="P273">
        <v>25688.5</v>
      </c>
      <c r="Q273">
        <v>25875.45</v>
      </c>
      <c r="R273">
        <v>10750.19</v>
      </c>
      <c r="S273">
        <v>10910.71</v>
      </c>
      <c r="T273">
        <v>10745.03</v>
      </c>
      <c r="U273">
        <v>10803.98</v>
      </c>
      <c r="V273">
        <v>6810.88</v>
      </c>
      <c r="W273">
        <v>6901.48</v>
      </c>
      <c r="X273">
        <v>6804.89</v>
      </c>
      <c r="Y273">
        <v>6861.6</v>
      </c>
      <c r="Z273">
        <v>1250.27</v>
      </c>
      <c r="AA273">
        <v>1253.33</v>
      </c>
      <c r="AB273">
        <v>1244.3800000000001</v>
      </c>
      <c r="AC273">
        <v>1251.6400000000001</v>
      </c>
      <c r="AD273">
        <v>2568.11</v>
      </c>
      <c r="AE273">
        <v>2579.8200000000002</v>
      </c>
      <c r="AF273">
        <v>2547.56</v>
      </c>
      <c r="AG273">
        <v>2574.41</v>
      </c>
      <c r="AH273">
        <v>14.831</v>
      </c>
      <c r="AI273">
        <v>15.772</v>
      </c>
      <c r="AJ273">
        <v>12.638999999999999</v>
      </c>
      <c r="AK273">
        <v>13.835000000000001</v>
      </c>
      <c r="AL273">
        <v>29.11</v>
      </c>
      <c r="AM273">
        <v>29.462</v>
      </c>
      <c r="AN273">
        <v>27.271000000000001</v>
      </c>
      <c r="AO273">
        <v>27.701000000000001</v>
      </c>
      <c r="AP273">
        <v>1288.31</v>
      </c>
      <c r="AQ273">
        <v>1290.25</v>
      </c>
      <c r="AR273">
        <v>1279.49</v>
      </c>
      <c r="AS273">
        <v>1286.48</v>
      </c>
      <c r="AT273" t="s">
        <v>19</v>
      </c>
      <c r="AU273" t="s">
        <v>19</v>
      </c>
      <c r="AV273" t="s">
        <v>19</v>
      </c>
      <c r="AW273">
        <v>54.7</v>
      </c>
      <c r="AX273">
        <v>95.688999999999993</v>
      </c>
      <c r="AY273">
        <v>96.028000000000006</v>
      </c>
      <c r="AZ273">
        <v>95.682000000000002</v>
      </c>
      <c r="BA273">
        <v>95.903000000000006</v>
      </c>
    </row>
    <row r="274" spans="1:53" x14ac:dyDescent="0.25">
      <c r="A274" s="1">
        <v>43474</v>
      </c>
      <c r="B274">
        <v>6556</v>
      </c>
      <c r="C274">
        <v>6652</v>
      </c>
      <c r="D274">
        <v>6556</v>
      </c>
      <c r="E274">
        <v>6613</v>
      </c>
      <c r="F274">
        <v>20366.3</v>
      </c>
      <c r="G274">
        <v>20494.349999999999</v>
      </c>
      <c r="H274">
        <v>20331.2</v>
      </c>
      <c r="I274">
        <v>20427.060000000001</v>
      </c>
      <c r="J274">
        <v>10447.42</v>
      </c>
      <c r="K274">
        <v>10712.65</v>
      </c>
      <c r="L274">
        <v>10447.42</v>
      </c>
      <c r="M274">
        <v>10594.45</v>
      </c>
      <c r="N274">
        <v>26237.29</v>
      </c>
      <c r="O274">
        <v>26597.07</v>
      </c>
      <c r="P274">
        <v>26192.65</v>
      </c>
      <c r="Q274">
        <v>26462.32</v>
      </c>
      <c r="R274">
        <v>10884.75</v>
      </c>
      <c r="S274">
        <v>10961.92</v>
      </c>
      <c r="T274">
        <v>10839.09</v>
      </c>
      <c r="U274">
        <v>10893.32</v>
      </c>
      <c r="V274">
        <v>6861.6</v>
      </c>
      <c r="W274">
        <v>6938.31</v>
      </c>
      <c r="X274">
        <v>6861.6</v>
      </c>
      <c r="Y274">
        <v>6906.63</v>
      </c>
      <c r="Z274">
        <v>1258.5</v>
      </c>
      <c r="AA274">
        <v>1260.98</v>
      </c>
      <c r="AB274">
        <v>1245.08</v>
      </c>
      <c r="AC274">
        <v>1257.45</v>
      </c>
      <c r="AD274">
        <v>2580</v>
      </c>
      <c r="AE274">
        <v>2595.3200000000002</v>
      </c>
      <c r="AF274">
        <v>2568.89</v>
      </c>
      <c r="AG274">
        <v>2584.96</v>
      </c>
      <c r="AH274">
        <v>13.81</v>
      </c>
      <c r="AI274">
        <v>16.984999999999999</v>
      </c>
      <c r="AJ274">
        <v>13.101000000000001</v>
      </c>
      <c r="AK274">
        <v>15.509</v>
      </c>
      <c r="AL274">
        <v>27.673999999999999</v>
      </c>
      <c r="AM274">
        <v>29.873000000000001</v>
      </c>
      <c r="AN274">
        <v>27.521999999999998</v>
      </c>
      <c r="AO274">
        <v>29.111999999999998</v>
      </c>
      <c r="AP274">
        <v>1286.48</v>
      </c>
      <c r="AQ274">
        <v>1291.8800000000001</v>
      </c>
      <c r="AR274">
        <v>1280.19</v>
      </c>
      <c r="AS274">
        <v>1290</v>
      </c>
      <c r="AT274" t="s">
        <v>19</v>
      </c>
      <c r="AU274" t="s">
        <v>19</v>
      </c>
      <c r="AV274" t="s">
        <v>19</v>
      </c>
      <c r="AW274">
        <v>55.67</v>
      </c>
      <c r="AX274">
        <v>95.808000000000007</v>
      </c>
      <c r="AY274">
        <v>95.92</v>
      </c>
      <c r="AZ274">
        <v>95.116</v>
      </c>
      <c r="BA274">
        <v>95.218999999999994</v>
      </c>
    </row>
    <row r="275" spans="1:53" x14ac:dyDescent="0.25">
      <c r="A275" s="1">
        <v>43475</v>
      </c>
      <c r="B275">
        <v>6604</v>
      </c>
      <c r="C275">
        <v>6650</v>
      </c>
      <c r="D275">
        <v>6537</v>
      </c>
      <c r="E275">
        <v>6634</v>
      </c>
      <c r="F275">
        <v>20270.88</v>
      </c>
      <c r="G275">
        <v>20345.919999999998</v>
      </c>
      <c r="H275">
        <v>20101.93</v>
      </c>
      <c r="I275">
        <v>20163.8</v>
      </c>
      <c r="J275">
        <v>10594.45</v>
      </c>
      <c r="K275">
        <v>10662.24</v>
      </c>
      <c r="L275">
        <v>10540.58</v>
      </c>
      <c r="M275">
        <v>10599.65</v>
      </c>
      <c r="N275">
        <v>26391.78</v>
      </c>
      <c r="O275">
        <v>26588.21</v>
      </c>
      <c r="P275">
        <v>26212.34</v>
      </c>
      <c r="Q275">
        <v>26521.43</v>
      </c>
      <c r="R275">
        <v>10843.89</v>
      </c>
      <c r="S275">
        <v>10927.13</v>
      </c>
      <c r="T275">
        <v>10788.05</v>
      </c>
      <c r="U275">
        <v>10921.59</v>
      </c>
      <c r="V275">
        <v>6906.63</v>
      </c>
      <c r="W275">
        <v>6948.18</v>
      </c>
      <c r="X275">
        <v>6860.82</v>
      </c>
      <c r="Y275">
        <v>6942.87</v>
      </c>
      <c r="Z275">
        <v>1258.3499999999999</v>
      </c>
      <c r="AA275">
        <v>1258.67</v>
      </c>
      <c r="AB275">
        <v>1252.57</v>
      </c>
      <c r="AC275">
        <v>1256.18</v>
      </c>
      <c r="AD275">
        <v>2573.5100000000002</v>
      </c>
      <c r="AE275">
        <v>2597.8200000000002</v>
      </c>
      <c r="AF275">
        <v>2562.02</v>
      </c>
      <c r="AG275">
        <v>2596.64</v>
      </c>
      <c r="AH275">
        <v>15.712999999999999</v>
      </c>
      <c r="AI275">
        <v>17.157</v>
      </c>
      <c r="AJ275">
        <v>15.234999999999999</v>
      </c>
      <c r="AK275">
        <v>16.454999999999998</v>
      </c>
      <c r="AL275">
        <v>29.416</v>
      </c>
      <c r="AM275">
        <v>32.311</v>
      </c>
      <c r="AN275">
        <v>29.291</v>
      </c>
      <c r="AO275">
        <v>31.88</v>
      </c>
      <c r="AP275">
        <v>1290</v>
      </c>
      <c r="AQ275">
        <v>1297.1300000000001</v>
      </c>
      <c r="AR275">
        <v>1287.6500000000001</v>
      </c>
      <c r="AS275">
        <v>1288.04</v>
      </c>
      <c r="AT275" t="s">
        <v>19</v>
      </c>
      <c r="AU275" t="s">
        <v>19</v>
      </c>
      <c r="AV275" t="s">
        <v>19</v>
      </c>
      <c r="AW275">
        <v>55.37</v>
      </c>
      <c r="AX275">
        <v>95.15</v>
      </c>
      <c r="AY275">
        <v>95.616</v>
      </c>
      <c r="AZ275">
        <v>95.028999999999996</v>
      </c>
      <c r="BA275">
        <v>95.539000000000001</v>
      </c>
    </row>
    <row r="276" spans="1:53" x14ac:dyDescent="0.25">
      <c r="A276" s="1">
        <v>43476</v>
      </c>
      <c r="B276">
        <v>6630</v>
      </c>
      <c r="C276">
        <v>6640</v>
      </c>
      <c r="D276">
        <v>6582</v>
      </c>
      <c r="E276">
        <v>6621</v>
      </c>
      <c r="F276">
        <v>20296.45</v>
      </c>
      <c r="G276">
        <v>20389.89</v>
      </c>
      <c r="H276">
        <v>20294.740000000002</v>
      </c>
      <c r="I276">
        <v>20359.7</v>
      </c>
      <c r="J276">
        <v>10599.65</v>
      </c>
      <c r="K276">
        <v>10725.38</v>
      </c>
      <c r="L276">
        <v>10599.65</v>
      </c>
      <c r="M276">
        <v>10700.29</v>
      </c>
      <c r="N276">
        <v>26692.02</v>
      </c>
      <c r="O276">
        <v>26692.02</v>
      </c>
      <c r="P276">
        <v>26494.86</v>
      </c>
      <c r="Q276">
        <v>26667.27</v>
      </c>
      <c r="R276">
        <v>10949.13</v>
      </c>
      <c r="S276">
        <v>10959</v>
      </c>
      <c r="T276">
        <v>10829.92</v>
      </c>
      <c r="U276">
        <v>10887.46</v>
      </c>
      <c r="V276">
        <v>6942.87</v>
      </c>
      <c r="W276">
        <v>7001.94</v>
      </c>
      <c r="X276">
        <v>6902.65</v>
      </c>
      <c r="Y276">
        <v>6918.18</v>
      </c>
      <c r="Z276">
        <v>1256.72</v>
      </c>
      <c r="AA276">
        <v>1258.95</v>
      </c>
      <c r="AB276">
        <v>1244.92</v>
      </c>
      <c r="AC276">
        <v>1252.32</v>
      </c>
      <c r="AD276">
        <v>2588.11</v>
      </c>
      <c r="AE276">
        <v>2596.27</v>
      </c>
      <c r="AF276">
        <v>2577.4</v>
      </c>
      <c r="AG276">
        <v>2596.2600000000002</v>
      </c>
      <c r="AH276">
        <v>16.048999999999999</v>
      </c>
      <c r="AI276">
        <v>16.981999999999999</v>
      </c>
      <c r="AJ276">
        <v>14.581</v>
      </c>
      <c r="AK276">
        <v>15.582000000000001</v>
      </c>
      <c r="AL276">
        <v>32</v>
      </c>
      <c r="AM276">
        <v>33.933</v>
      </c>
      <c r="AN276">
        <v>31.645</v>
      </c>
      <c r="AO276">
        <v>33.088999999999999</v>
      </c>
      <c r="AP276">
        <v>1288.04</v>
      </c>
      <c r="AQ276">
        <v>1295.22</v>
      </c>
      <c r="AR276">
        <v>1285.8399999999999</v>
      </c>
      <c r="AS276">
        <v>1290.25</v>
      </c>
      <c r="AT276" t="s">
        <v>19</v>
      </c>
      <c r="AU276" t="s">
        <v>19</v>
      </c>
      <c r="AV276" t="s">
        <v>19</v>
      </c>
      <c r="AW276">
        <v>54.38</v>
      </c>
      <c r="AX276">
        <v>95.438000000000002</v>
      </c>
      <c r="AY276">
        <v>95.759</v>
      </c>
      <c r="AZ276">
        <v>95.194999999999993</v>
      </c>
      <c r="BA276">
        <v>95.67</v>
      </c>
    </row>
    <row r="277" spans="1:53" x14ac:dyDescent="0.25">
      <c r="A277" s="1">
        <v>43479</v>
      </c>
      <c r="B277">
        <v>6607</v>
      </c>
      <c r="C277">
        <v>6609</v>
      </c>
      <c r="D277">
        <v>6532</v>
      </c>
      <c r="E277">
        <v>6554</v>
      </c>
      <c r="F277">
        <v>20296.45</v>
      </c>
      <c r="G277">
        <v>20389.89</v>
      </c>
      <c r="H277">
        <v>20294.740000000002</v>
      </c>
      <c r="I277">
        <v>20359.7</v>
      </c>
      <c r="J277">
        <v>10700.29</v>
      </c>
      <c r="K277">
        <v>10703.63</v>
      </c>
      <c r="L277">
        <v>10588.22</v>
      </c>
      <c r="M277">
        <v>10595.62</v>
      </c>
      <c r="N277">
        <v>26559.68</v>
      </c>
      <c r="O277">
        <v>26575.33</v>
      </c>
      <c r="P277">
        <v>26195.78</v>
      </c>
      <c r="Q277">
        <v>26298.33</v>
      </c>
      <c r="R277">
        <v>10820.85</v>
      </c>
      <c r="S277">
        <v>10886.23</v>
      </c>
      <c r="T277">
        <v>10786.75</v>
      </c>
      <c r="U277">
        <v>10855.91</v>
      </c>
      <c r="V277">
        <v>6918.18</v>
      </c>
      <c r="W277">
        <v>6918.21</v>
      </c>
      <c r="X277">
        <v>6841.74</v>
      </c>
      <c r="Y277">
        <v>6855.02</v>
      </c>
      <c r="Z277">
        <v>1254.22</v>
      </c>
      <c r="AA277">
        <v>1254.22</v>
      </c>
      <c r="AB277">
        <v>1240.99</v>
      </c>
      <c r="AC277">
        <v>1247.3800000000001</v>
      </c>
      <c r="AD277">
        <v>2580.31</v>
      </c>
      <c r="AE277">
        <v>2589.3200000000002</v>
      </c>
      <c r="AF277">
        <v>2570.41</v>
      </c>
      <c r="AG277">
        <v>2582.61</v>
      </c>
      <c r="AH277">
        <v>12.185</v>
      </c>
      <c r="AI277">
        <v>17.282</v>
      </c>
      <c r="AJ277">
        <v>12.185</v>
      </c>
      <c r="AK277">
        <v>16.541</v>
      </c>
      <c r="AL277">
        <v>34.24</v>
      </c>
      <c r="AM277">
        <v>35.262999999999998</v>
      </c>
      <c r="AN277">
        <v>33.808999999999997</v>
      </c>
      <c r="AO277">
        <v>34.840000000000003</v>
      </c>
      <c r="AP277">
        <v>1287.74</v>
      </c>
      <c r="AQ277">
        <v>1295.93</v>
      </c>
      <c r="AR277">
        <v>1287.6500000000001</v>
      </c>
      <c r="AS277">
        <v>1291.73</v>
      </c>
      <c r="AT277" t="s">
        <v>19</v>
      </c>
      <c r="AU277" t="s">
        <v>19</v>
      </c>
      <c r="AV277" t="s">
        <v>19</v>
      </c>
      <c r="AW277">
        <v>53.89</v>
      </c>
      <c r="AX277">
        <v>95.653000000000006</v>
      </c>
      <c r="AY277">
        <v>95.721000000000004</v>
      </c>
      <c r="AZ277">
        <v>95.480999999999995</v>
      </c>
      <c r="BA277">
        <v>95.61</v>
      </c>
    </row>
    <row r="278" spans="1:53" x14ac:dyDescent="0.25">
      <c r="A278" s="1">
        <v>43480</v>
      </c>
      <c r="B278">
        <v>6554</v>
      </c>
      <c r="C278">
        <v>6699</v>
      </c>
      <c r="D278">
        <v>6553</v>
      </c>
      <c r="E278">
        <v>6686</v>
      </c>
      <c r="F278">
        <v>20264.82</v>
      </c>
      <c r="G278">
        <v>20571.28</v>
      </c>
      <c r="H278">
        <v>20204.43</v>
      </c>
      <c r="I278">
        <v>20555.29</v>
      </c>
      <c r="J278">
        <v>10595.62</v>
      </c>
      <c r="K278">
        <v>10833.53</v>
      </c>
      <c r="L278">
        <v>10595.62</v>
      </c>
      <c r="M278">
        <v>10825.84</v>
      </c>
      <c r="N278">
        <v>26518.62</v>
      </c>
      <c r="O278">
        <v>26838.55</v>
      </c>
      <c r="P278">
        <v>26427.45</v>
      </c>
      <c r="Q278">
        <v>26830.29</v>
      </c>
      <c r="R278">
        <v>10962.95</v>
      </c>
      <c r="S278">
        <v>10994.83</v>
      </c>
      <c r="T278">
        <v>10812.59</v>
      </c>
      <c r="U278">
        <v>10891.79</v>
      </c>
      <c r="V278">
        <v>6855.02</v>
      </c>
      <c r="W278">
        <v>6910.45</v>
      </c>
      <c r="X278">
        <v>6849.63</v>
      </c>
      <c r="Y278">
        <v>6895.02</v>
      </c>
      <c r="Z278">
        <v>1252.1600000000001</v>
      </c>
      <c r="AA278">
        <v>1267.77</v>
      </c>
      <c r="AB278">
        <v>1252.1600000000001</v>
      </c>
      <c r="AC278">
        <v>1266.5899999999999</v>
      </c>
      <c r="AD278">
        <v>2585.1</v>
      </c>
      <c r="AE278">
        <v>2613.08</v>
      </c>
      <c r="AF278">
        <v>2585.1</v>
      </c>
      <c r="AG278">
        <v>2610.3000000000002</v>
      </c>
      <c r="AH278">
        <v>16.39</v>
      </c>
      <c r="AI278">
        <v>18.422000000000001</v>
      </c>
      <c r="AJ278">
        <v>15.597</v>
      </c>
      <c r="AK278">
        <v>17.241</v>
      </c>
      <c r="AL278">
        <v>34.633000000000003</v>
      </c>
      <c r="AM278">
        <v>37.222999999999999</v>
      </c>
      <c r="AN278">
        <v>34.26</v>
      </c>
      <c r="AO278">
        <v>36.015999999999998</v>
      </c>
      <c r="AP278">
        <v>1291.73</v>
      </c>
      <c r="AQ278">
        <v>1294.79</v>
      </c>
      <c r="AR278">
        <v>1286.8499999999999</v>
      </c>
      <c r="AS278">
        <v>1288.08</v>
      </c>
      <c r="AT278" t="s">
        <v>19</v>
      </c>
      <c r="AU278" t="s">
        <v>19</v>
      </c>
      <c r="AV278" t="s">
        <v>19</v>
      </c>
      <c r="AW278">
        <v>54.47</v>
      </c>
      <c r="AX278">
        <v>95.566000000000003</v>
      </c>
      <c r="AY278">
        <v>96.260999999999996</v>
      </c>
      <c r="AZ278">
        <v>95.465999999999994</v>
      </c>
      <c r="BA278">
        <v>96.039000000000001</v>
      </c>
    </row>
    <row r="279" spans="1:53" x14ac:dyDescent="0.25">
      <c r="A279" s="1">
        <v>43481</v>
      </c>
      <c r="B279">
        <v>6687</v>
      </c>
      <c r="C279">
        <v>6747</v>
      </c>
      <c r="D279">
        <v>6675</v>
      </c>
      <c r="E279">
        <v>6677</v>
      </c>
      <c r="F279">
        <v>20575.72</v>
      </c>
      <c r="G279">
        <v>20580.25</v>
      </c>
      <c r="H279">
        <v>20323.32</v>
      </c>
      <c r="I279">
        <v>20442.75</v>
      </c>
      <c r="J279">
        <v>10825.84</v>
      </c>
      <c r="K279">
        <v>10870.46</v>
      </c>
      <c r="L279">
        <v>10778.86</v>
      </c>
      <c r="M279">
        <v>10854.49</v>
      </c>
      <c r="N279">
        <v>26702.93</v>
      </c>
      <c r="O279">
        <v>26903.78</v>
      </c>
      <c r="P279">
        <v>26567.52</v>
      </c>
      <c r="Q279">
        <v>26902.1</v>
      </c>
      <c r="R279">
        <v>10940.36</v>
      </c>
      <c r="S279">
        <v>10947.87</v>
      </c>
      <c r="T279">
        <v>10866.39</v>
      </c>
      <c r="U279">
        <v>10931.24</v>
      </c>
      <c r="V279">
        <v>6895.02</v>
      </c>
      <c r="W279">
        <v>6912.44</v>
      </c>
      <c r="X279">
        <v>6848.57</v>
      </c>
      <c r="Y279">
        <v>6862.68</v>
      </c>
      <c r="Z279">
        <v>1268.5</v>
      </c>
      <c r="AA279">
        <v>1271.8800000000001</v>
      </c>
      <c r="AB279">
        <v>1265.51</v>
      </c>
      <c r="AC279">
        <v>1267.49</v>
      </c>
      <c r="AD279">
        <v>2614.75</v>
      </c>
      <c r="AE279">
        <v>2625.76</v>
      </c>
      <c r="AF279">
        <v>2612.6799999999998</v>
      </c>
      <c r="AG279">
        <v>2616.1</v>
      </c>
      <c r="AH279">
        <v>17.420000000000002</v>
      </c>
      <c r="AI279">
        <v>19.344999999999999</v>
      </c>
      <c r="AJ279">
        <v>16.911999999999999</v>
      </c>
      <c r="AK279">
        <v>17.68</v>
      </c>
      <c r="AL279">
        <v>35.862000000000002</v>
      </c>
      <c r="AM279">
        <v>36.567</v>
      </c>
      <c r="AN279">
        <v>33.715000000000003</v>
      </c>
      <c r="AO279">
        <v>34.667000000000002</v>
      </c>
      <c r="AP279">
        <v>1288.08</v>
      </c>
      <c r="AQ279">
        <v>1295.05</v>
      </c>
      <c r="AR279">
        <v>1287.2</v>
      </c>
      <c r="AS279">
        <v>1293.8599999999999</v>
      </c>
      <c r="AT279" t="s">
        <v>19</v>
      </c>
      <c r="AU279" t="s">
        <v>19</v>
      </c>
      <c r="AV279" t="s">
        <v>19</v>
      </c>
      <c r="AW279">
        <v>54.79</v>
      </c>
      <c r="AX279">
        <v>95.933999999999997</v>
      </c>
      <c r="AY279">
        <v>96.176000000000002</v>
      </c>
      <c r="AZ279">
        <v>95.856999999999999</v>
      </c>
      <c r="BA279">
        <v>96.058999999999997</v>
      </c>
    </row>
    <row r="280" spans="1:53" x14ac:dyDescent="0.25">
      <c r="A280" s="1">
        <v>43482</v>
      </c>
      <c r="B280">
        <v>6682</v>
      </c>
      <c r="C280">
        <v>6768</v>
      </c>
      <c r="D280">
        <v>6623</v>
      </c>
      <c r="E280">
        <v>6731</v>
      </c>
      <c r="F280">
        <v>20544.23</v>
      </c>
      <c r="G280">
        <v>20571.75</v>
      </c>
      <c r="H280">
        <v>20342.46</v>
      </c>
      <c r="I280">
        <v>20402.27</v>
      </c>
      <c r="J280">
        <v>10854.49</v>
      </c>
      <c r="K280">
        <v>10918.13</v>
      </c>
      <c r="L280">
        <v>10798.65</v>
      </c>
      <c r="M280">
        <v>10802.58</v>
      </c>
      <c r="N280">
        <v>26953.21</v>
      </c>
      <c r="O280">
        <v>27012.19</v>
      </c>
      <c r="P280">
        <v>26703.31</v>
      </c>
      <c r="Q280">
        <v>26755.63</v>
      </c>
      <c r="R280">
        <v>10852.5</v>
      </c>
      <c r="S280">
        <v>10929.3</v>
      </c>
      <c r="T280">
        <v>10822.25</v>
      </c>
      <c r="U280">
        <v>10918.62</v>
      </c>
      <c r="V280">
        <v>6862.68</v>
      </c>
      <c r="W280">
        <v>6862.68</v>
      </c>
      <c r="X280">
        <v>6799.03</v>
      </c>
      <c r="Y280">
        <v>6834.92</v>
      </c>
      <c r="Z280">
        <v>1271.33</v>
      </c>
      <c r="AA280">
        <v>1272.68</v>
      </c>
      <c r="AB280">
        <v>1262.67</v>
      </c>
      <c r="AC280">
        <v>1268.5</v>
      </c>
      <c r="AD280">
        <v>2609.2800000000002</v>
      </c>
      <c r="AE280">
        <v>2645.06</v>
      </c>
      <c r="AF280">
        <v>2606.36</v>
      </c>
      <c r="AG280">
        <v>2635.96</v>
      </c>
      <c r="AH280">
        <v>17.914000000000001</v>
      </c>
      <c r="AI280">
        <v>18.727</v>
      </c>
      <c r="AJ280">
        <v>16.672999999999998</v>
      </c>
      <c r="AK280">
        <v>18.463999999999999</v>
      </c>
      <c r="AL280">
        <v>34.536000000000001</v>
      </c>
      <c r="AM280">
        <v>35.067999999999998</v>
      </c>
      <c r="AN280">
        <v>31.919</v>
      </c>
      <c r="AO280">
        <v>32.195999999999998</v>
      </c>
      <c r="AP280">
        <v>1293.8599999999999</v>
      </c>
      <c r="AQ280">
        <v>1295.3800000000001</v>
      </c>
      <c r="AR280">
        <v>1288.82</v>
      </c>
      <c r="AS280">
        <v>1292.0899999999999</v>
      </c>
      <c r="AT280" t="s">
        <v>19</v>
      </c>
      <c r="AU280" t="s">
        <v>19</v>
      </c>
      <c r="AV280" t="s">
        <v>19</v>
      </c>
      <c r="AW280">
        <v>54.06</v>
      </c>
      <c r="AX280">
        <v>96.066000000000003</v>
      </c>
      <c r="AY280">
        <v>96.263999999999996</v>
      </c>
      <c r="AZ280">
        <v>95.981999999999999</v>
      </c>
      <c r="BA280">
        <v>96.064999999999998</v>
      </c>
    </row>
    <row r="281" spans="1:53" x14ac:dyDescent="0.25">
      <c r="A281" s="1">
        <v>43483</v>
      </c>
      <c r="B281">
        <v>6733</v>
      </c>
      <c r="C281">
        <v>6839</v>
      </c>
      <c r="D281">
        <v>6725</v>
      </c>
      <c r="E281">
        <v>6804</v>
      </c>
      <c r="F281">
        <v>20472.810000000001</v>
      </c>
      <c r="G281">
        <v>20682.12</v>
      </c>
      <c r="H281">
        <v>20454.13</v>
      </c>
      <c r="I281">
        <v>20666.07</v>
      </c>
      <c r="J281">
        <v>10802.58</v>
      </c>
      <c r="K281">
        <v>11046.4</v>
      </c>
      <c r="L281">
        <v>10802.58</v>
      </c>
      <c r="M281">
        <v>11029.99</v>
      </c>
      <c r="N281">
        <v>26993.439999999999</v>
      </c>
      <c r="O281">
        <v>27116.65</v>
      </c>
      <c r="P281">
        <v>26915.08</v>
      </c>
      <c r="Q281">
        <v>27090.81</v>
      </c>
      <c r="R281">
        <v>11001.31</v>
      </c>
      <c r="S281">
        <v>11216.82</v>
      </c>
      <c r="T281">
        <v>10993.83</v>
      </c>
      <c r="U281">
        <v>11205.54</v>
      </c>
      <c r="V281">
        <v>6834.92</v>
      </c>
      <c r="W281">
        <v>6984.36</v>
      </c>
      <c r="X281">
        <v>6834.92</v>
      </c>
      <c r="Y281">
        <v>6968.33</v>
      </c>
      <c r="Z281">
        <v>1269.6199999999999</v>
      </c>
      <c r="AA281">
        <v>1270.74</v>
      </c>
      <c r="AB281">
        <v>1260.97</v>
      </c>
      <c r="AC281">
        <v>1267.42</v>
      </c>
      <c r="AD281">
        <v>2651.27</v>
      </c>
      <c r="AE281">
        <v>2675.47</v>
      </c>
      <c r="AF281">
        <v>2647.58</v>
      </c>
      <c r="AG281">
        <v>2670.71</v>
      </c>
      <c r="AH281">
        <v>17.954000000000001</v>
      </c>
      <c r="AI281">
        <v>18.89</v>
      </c>
      <c r="AJ281">
        <v>16.405000000000001</v>
      </c>
      <c r="AK281">
        <v>16.613</v>
      </c>
      <c r="AL281">
        <v>32.448999999999998</v>
      </c>
      <c r="AM281">
        <v>32.628</v>
      </c>
      <c r="AN281">
        <v>30.731000000000002</v>
      </c>
      <c r="AO281">
        <v>31.14</v>
      </c>
      <c r="AP281">
        <v>1292.08</v>
      </c>
      <c r="AQ281">
        <v>1293.33</v>
      </c>
      <c r="AR281">
        <v>1280.47</v>
      </c>
      <c r="AS281">
        <v>1282.1099999999999</v>
      </c>
      <c r="AT281" t="s">
        <v>19</v>
      </c>
      <c r="AU281" t="s">
        <v>19</v>
      </c>
      <c r="AV281" t="s">
        <v>19</v>
      </c>
      <c r="AW281">
        <v>53.27</v>
      </c>
      <c r="AX281">
        <v>96.075000000000003</v>
      </c>
      <c r="AY281">
        <v>96.394000000000005</v>
      </c>
      <c r="AZ281">
        <v>96.006</v>
      </c>
      <c r="BA281">
        <v>96.335999999999999</v>
      </c>
    </row>
    <row r="282" spans="1:53" x14ac:dyDescent="0.25">
      <c r="A282" s="1">
        <v>43486</v>
      </c>
      <c r="B282">
        <v>6733</v>
      </c>
      <c r="C282">
        <v>6839</v>
      </c>
      <c r="D282">
        <v>6725</v>
      </c>
      <c r="E282">
        <v>6804</v>
      </c>
      <c r="F282">
        <v>20848.38</v>
      </c>
      <c r="G282">
        <v>20892.68</v>
      </c>
      <c r="H282">
        <v>20678.259999999998</v>
      </c>
      <c r="I282">
        <v>20719.330000000002</v>
      </c>
      <c r="J282">
        <v>11029.99</v>
      </c>
      <c r="K282">
        <v>11152.13</v>
      </c>
      <c r="L282">
        <v>11029.06</v>
      </c>
      <c r="M282">
        <v>11094.28</v>
      </c>
      <c r="N282">
        <v>27134.27</v>
      </c>
      <c r="O282">
        <v>27323.61</v>
      </c>
      <c r="P282">
        <v>27084.3</v>
      </c>
      <c r="Q282">
        <v>27196.54</v>
      </c>
      <c r="R282">
        <v>11176.12</v>
      </c>
      <c r="S282">
        <v>11179.91</v>
      </c>
      <c r="T282">
        <v>11125.53</v>
      </c>
      <c r="U282">
        <v>11136.2</v>
      </c>
      <c r="V282">
        <v>6968.33</v>
      </c>
      <c r="W282">
        <v>6987.93</v>
      </c>
      <c r="X282">
        <v>6954.52</v>
      </c>
      <c r="Y282">
        <v>6970.59</v>
      </c>
      <c r="Z282">
        <v>1268.8399999999999</v>
      </c>
      <c r="AA282">
        <v>1277.3699999999999</v>
      </c>
      <c r="AB282">
        <v>1265.48</v>
      </c>
      <c r="AC282">
        <v>1272.6199999999999</v>
      </c>
      <c r="AD282">
        <v>2651.27</v>
      </c>
      <c r="AE282">
        <v>2675.47</v>
      </c>
      <c r="AF282">
        <v>2647.58</v>
      </c>
      <c r="AG282">
        <v>2670.71</v>
      </c>
      <c r="AH282">
        <v>16.613</v>
      </c>
      <c r="AI282">
        <v>16.613</v>
      </c>
      <c r="AJ282">
        <v>16.613</v>
      </c>
      <c r="AK282">
        <v>16.613</v>
      </c>
      <c r="AL282">
        <v>31.14</v>
      </c>
      <c r="AM282">
        <v>31.14</v>
      </c>
      <c r="AN282">
        <v>31.14</v>
      </c>
      <c r="AO282">
        <v>31.14</v>
      </c>
      <c r="AP282">
        <v>1282.32</v>
      </c>
      <c r="AQ282">
        <v>1283.5999999999999</v>
      </c>
      <c r="AR282">
        <v>1276.82</v>
      </c>
      <c r="AS282">
        <v>1280.33</v>
      </c>
      <c r="AT282" t="s">
        <v>19</v>
      </c>
      <c r="AU282" t="s">
        <v>19</v>
      </c>
      <c r="AV282" t="s">
        <v>19</v>
      </c>
      <c r="AW282">
        <v>53.27</v>
      </c>
      <c r="AX282">
        <v>96.349000000000004</v>
      </c>
      <c r="AY282">
        <v>96.433999999999997</v>
      </c>
      <c r="AZ282">
        <v>96.203000000000003</v>
      </c>
      <c r="BA282">
        <v>96.335999999999999</v>
      </c>
    </row>
    <row r="283" spans="1:53" x14ac:dyDescent="0.25">
      <c r="A283" s="1">
        <v>43487</v>
      </c>
      <c r="B283">
        <v>6800</v>
      </c>
      <c r="C283">
        <v>6801</v>
      </c>
      <c r="D283">
        <v>6626</v>
      </c>
      <c r="E283">
        <v>6665</v>
      </c>
      <c r="F283">
        <v>20770.060000000001</v>
      </c>
      <c r="G283">
        <v>20805.93</v>
      </c>
      <c r="H283">
        <v>20558.3</v>
      </c>
      <c r="I283">
        <v>20622.91</v>
      </c>
      <c r="J283">
        <v>11094.28</v>
      </c>
      <c r="K283">
        <v>11094.28</v>
      </c>
      <c r="L283">
        <v>10916.54</v>
      </c>
      <c r="M283">
        <v>10948.74</v>
      </c>
      <c r="N283">
        <v>27189.4</v>
      </c>
      <c r="O283">
        <v>27223.7</v>
      </c>
      <c r="P283">
        <v>26854.66</v>
      </c>
      <c r="Q283">
        <v>27005.45</v>
      </c>
      <c r="R283">
        <v>11076.98</v>
      </c>
      <c r="S283">
        <v>11142.22</v>
      </c>
      <c r="T283">
        <v>11034.55</v>
      </c>
      <c r="U283">
        <v>11090.11</v>
      </c>
      <c r="V283">
        <v>6970.59</v>
      </c>
      <c r="W283">
        <v>6970.59</v>
      </c>
      <c r="X283">
        <v>6880.69</v>
      </c>
      <c r="Y283">
        <v>6901.39</v>
      </c>
      <c r="Z283">
        <v>1270.44</v>
      </c>
      <c r="AA283">
        <v>1270.53</v>
      </c>
      <c r="AB283">
        <v>1260.56</v>
      </c>
      <c r="AC283">
        <v>1269.3399999999999</v>
      </c>
      <c r="AD283">
        <v>2657.88</v>
      </c>
      <c r="AE283">
        <v>2657.88</v>
      </c>
      <c r="AF283">
        <v>2617.27</v>
      </c>
      <c r="AG283">
        <v>2632.9</v>
      </c>
      <c r="AH283">
        <v>17.018000000000001</v>
      </c>
      <c r="AI283">
        <v>17.405999999999999</v>
      </c>
      <c r="AJ283">
        <v>14.654999999999999</v>
      </c>
      <c r="AK283">
        <v>15.013999999999999</v>
      </c>
      <c r="AL283">
        <v>31.933</v>
      </c>
      <c r="AM283">
        <v>32.555999999999997</v>
      </c>
      <c r="AN283">
        <v>30.457000000000001</v>
      </c>
      <c r="AO283">
        <v>31.841000000000001</v>
      </c>
      <c r="AP283">
        <v>1280.33</v>
      </c>
      <c r="AQ283">
        <v>1284.93</v>
      </c>
      <c r="AR283">
        <v>1277.5</v>
      </c>
      <c r="AS283">
        <v>1283.7</v>
      </c>
      <c r="AT283" t="s">
        <v>19</v>
      </c>
      <c r="AU283" t="s">
        <v>19</v>
      </c>
      <c r="AV283" t="s">
        <v>19</v>
      </c>
      <c r="AW283">
        <v>53.77</v>
      </c>
      <c r="AX283">
        <v>96.337000000000003</v>
      </c>
      <c r="AY283">
        <v>96.483999999999995</v>
      </c>
      <c r="AZ283">
        <v>96.216999999999999</v>
      </c>
      <c r="BA283">
        <v>96.302999999999997</v>
      </c>
    </row>
    <row r="284" spans="1:53" x14ac:dyDescent="0.25">
      <c r="A284" s="1">
        <v>43488</v>
      </c>
      <c r="B284">
        <v>6659</v>
      </c>
      <c r="C284">
        <v>6737</v>
      </c>
      <c r="D284">
        <v>6606</v>
      </c>
      <c r="E284">
        <v>6678</v>
      </c>
      <c r="F284">
        <v>20453.439999999999</v>
      </c>
      <c r="G284">
        <v>20686.29</v>
      </c>
      <c r="H284">
        <v>20438.22</v>
      </c>
      <c r="I284">
        <v>20593.72</v>
      </c>
      <c r="J284">
        <v>10948.74</v>
      </c>
      <c r="K284">
        <v>11019.73</v>
      </c>
      <c r="L284">
        <v>10920.62</v>
      </c>
      <c r="M284">
        <v>10938.54</v>
      </c>
      <c r="N284">
        <v>26879.91</v>
      </c>
      <c r="O284">
        <v>27131.22</v>
      </c>
      <c r="P284">
        <v>26879.91</v>
      </c>
      <c r="Q284">
        <v>27008.2</v>
      </c>
      <c r="R284">
        <v>11043.64</v>
      </c>
      <c r="S284">
        <v>11135.75</v>
      </c>
      <c r="T284">
        <v>11007.21</v>
      </c>
      <c r="U284">
        <v>11071.54</v>
      </c>
      <c r="V284">
        <v>6901.39</v>
      </c>
      <c r="W284">
        <v>6901.63</v>
      </c>
      <c r="X284">
        <v>6834.3</v>
      </c>
      <c r="Y284">
        <v>6842.88</v>
      </c>
      <c r="Z284">
        <v>1270.33</v>
      </c>
      <c r="AA284">
        <v>1272.03</v>
      </c>
      <c r="AB284">
        <v>1259.45</v>
      </c>
      <c r="AC284">
        <v>1261.77</v>
      </c>
      <c r="AD284">
        <v>2643.48</v>
      </c>
      <c r="AE284">
        <v>2653.19</v>
      </c>
      <c r="AF284">
        <v>2612.86</v>
      </c>
      <c r="AG284">
        <v>2638.7</v>
      </c>
      <c r="AH284">
        <v>15.250999999999999</v>
      </c>
      <c r="AI284">
        <v>17.306999999999999</v>
      </c>
      <c r="AJ284">
        <v>14.984999999999999</v>
      </c>
      <c r="AK284">
        <v>15.382</v>
      </c>
      <c r="AL284">
        <v>31.687000000000001</v>
      </c>
      <c r="AM284">
        <v>32.287999999999997</v>
      </c>
      <c r="AN284">
        <v>30.928000000000001</v>
      </c>
      <c r="AO284">
        <v>31.901</v>
      </c>
      <c r="AP284">
        <v>1283.7</v>
      </c>
      <c r="AQ284">
        <v>1286.5999999999999</v>
      </c>
      <c r="AR284">
        <v>1278.75</v>
      </c>
      <c r="AS284">
        <v>1284.75</v>
      </c>
      <c r="AT284" t="s">
        <v>19</v>
      </c>
      <c r="AU284" t="s">
        <v>19</v>
      </c>
      <c r="AV284" t="s">
        <v>19</v>
      </c>
      <c r="AW284">
        <v>53.75</v>
      </c>
      <c r="AX284">
        <v>96.314999999999998</v>
      </c>
      <c r="AY284">
        <v>96.373000000000005</v>
      </c>
      <c r="AZ284">
        <v>96.045000000000002</v>
      </c>
      <c r="BA284">
        <v>96.123000000000005</v>
      </c>
    </row>
    <row r="285" spans="1:53" x14ac:dyDescent="0.25">
      <c r="A285" s="1">
        <v>43489</v>
      </c>
      <c r="B285">
        <v>6679</v>
      </c>
      <c r="C285">
        <v>6729</v>
      </c>
      <c r="D285">
        <v>6669</v>
      </c>
      <c r="E285">
        <v>6688</v>
      </c>
      <c r="F285">
        <v>20506.240000000002</v>
      </c>
      <c r="G285">
        <v>20620.72</v>
      </c>
      <c r="H285">
        <v>20467.59</v>
      </c>
      <c r="I285">
        <v>20574.63</v>
      </c>
      <c r="J285">
        <v>10938.54</v>
      </c>
      <c r="K285">
        <v>11034.33</v>
      </c>
      <c r="L285">
        <v>10899.99</v>
      </c>
      <c r="M285">
        <v>11018.51</v>
      </c>
      <c r="N285">
        <v>27075.37</v>
      </c>
      <c r="O285">
        <v>27120.98</v>
      </c>
      <c r="P285">
        <v>26889.79</v>
      </c>
      <c r="Q285">
        <v>27120.98</v>
      </c>
      <c r="R285">
        <v>11045.64</v>
      </c>
      <c r="S285">
        <v>11149.32</v>
      </c>
      <c r="T285">
        <v>11032.53</v>
      </c>
      <c r="U285">
        <v>11130.18</v>
      </c>
      <c r="V285">
        <v>6842.88</v>
      </c>
      <c r="W285">
        <v>6854.59</v>
      </c>
      <c r="X285">
        <v>6802.03</v>
      </c>
      <c r="Y285">
        <v>6818.95</v>
      </c>
      <c r="Z285">
        <v>1263.06</v>
      </c>
      <c r="AA285">
        <v>1268.24</v>
      </c>
      <c r="AB285">
        <v>1257.56</v>
      </c>
      <c r="AC285">
        <v>1265.56</v>
      </c>
      <c r="AD285">
        <v>2638.84</v>
      </c>
      <c r="AE285">
        <v>2647.2</v>
      </c>
      <c r="AF285">
        <v>2627.01</v>
      </c>
      <c r="AG285">
        <v>2642.33</v>
      </c>
      <c r="AH285">
        <v>15.978</v>
      </c>
      <c r="AI285">
        <v>16.337</v>
      </c>
      <c r="AJ285">
        <v>14.225</v>
      </c>
      <c r="AK285">
        <v>14.941000000000001</v>
      </c>
      <c r="AL285">
        <v>31.49</v>
      </c>
      <c r="AM285">
        <v>32.774999999999999</v>
      </c>
      <c r="AN285">
        <v>31.111000000000001</v>
      </c>
      <c r="AO285">
        <v>31.648</v>
      </c>
      <c r="AP285">
        <v>1284.75</v>
      </c>
      <c r="AQ285">
        <v>1284.9100000000001</v>
      </c>
      <c r="AR285">
        <v>1276.8599999999999</v>
      </c>
      <c r="AS285">
        <v>1280.3900000000001</v>
      </c>
      <c r="AT285" t="s">
        <v>19</v>
      </c>
      <c r="AU285" t="s">
        <v>19</v>
      </c>
      <c r="AV285" t="s">
        <v>19</v>
      </c>
      <c r="AW285">
        <v>53.8</v>
      </c>
      <c r="AX285">
        <v>96.069000000000003</v>
      </c>
      <c r="AY285">
        <v>96.676000000000002</v>
      </c>
      <c r="AZ285">
        <v>96.043999999999997</v>
      </c>
      <c r="BA285">
        <v>96.600999999999999</v>
      </c>
    </row>
    <row r="286" spans="1:53" x14ac:dyDescent="0.25">
      <c r="A286" s="1">
        <v>43490</v>
      </c>
      <c r="B286">
        <v>6695</v>
      </c>
      <c r="C286">
        <v>6823</v>
      </c>
      <c r="D286">
        <v>6691</v>
      </c>
      <c r="E286">
        <v>6805</v>
      </c>
      <c r="F286">
        <v>20598.64</v>
      </c>
      <c r="G286">
        <v>20844.310000000001</v>
      </c>
      <c r="H286">
        <v>20598.64</v>
      </c>
      <c r="I286">
        <v>20773.560000000001</v>
      </c>
      <c r="J286">
        <v>11018.51</v>
      </c>
      <c r="K286">
        <v>11223.49</v>
      </c>
      <c r="L286">
        <v>11018.51</v>
      </c>
      <c r="M286">
        <v>11168.29</v>
      </c>
      <c r="N286">
        <v>27282.880000000001</v>
      </c>
      <c r="O286">
        <v>27569.19</v>
      </c>
      <c r="P286">
        <v>27217.75</v>
      </c>
      <c r="Q286">
        <v>27569.19</v>
      </c>
      <c r="R286">
        <v>11234.05</v>
      </c>
      <c r="S286">
        <v>11321.62</v>
      </c>
      <c r="T286">
        <v>11218.35</v>
      </c>
      <c r="U286">
        <v>11281.79</v>
      </c>
      <c r="V286">
        <v>6818.95</v>
      </c>
      <c r="W286">
        <v>6858.19</v>
      </c>
      <c r="X286">
        <v>6806.77</v>
      </c>
      <c r="Y286">
        <v>6809.22</v>
      </c>
      <c r="Z286">
        <v>1266.44</v>
      </c>
      <c r="AA286">
        <v>1275.78</v>
      </c>
      <c r="AB286">
        <v>1253.45</v>
      </c>
      <c r="AC286">
        <v>1256.96</v>
      </c>
      <c r="AD286">
        <v>2657.44</v>
      </c>
      <c r="AE286">
        <v>2672.38</v>
      </c>
      <c r="AF286">
        <v>2657.33</v>
      </c>
      <c r="AG286">
        <v>2664.76</v>
      </c>
      <c r="AH286">
        <v>14.673</v>
      </c>
      <c r="AI286">
        <v>16.11</v>
      </c>
      <c r="AJ286">
        <v>14.076000000000001</v>
      </c>
      <c r="AK286">
        <v>15.000999999999999</v>
      </c>
      <c r="AL286">
        <v>31.341000000000001</v>
      </c>
      <c r="AM286">
        <v>32.005000000000003</v>
      </c>
      <c r="AN286">
        <v>30.158999999999999</v>
      </c>
      <c r="AO286">
        <v>30.597000000000001</v>
      </c>
      <c r="AP286">
        <v>1280.3900000000001</v>
      </c>
      <c r="AQ286">
        <v>1305.44</v>
      </c>
      <c r="AR286">
        <v>1279.48</v>
      </c>
      <c r="AS286">
        <v>1305.25</v>
      </c>
      <c r="AT286" t="s">
        <v>19</v>
      </c>
      <c r="AU286" t="s">
        <v>19</v>
      </c>
      <c r="AV286" t="s">
        <v>19</v>
      </c>
      <c r="AW286">
        <v>53.92</v>
      </c>
      <c r="AX286">
        <v>96.484999999999999</v>
      </c>
      <c r="AY286">
        <v>96.528000000000006</v>
      </c>
      <c r="AZ286">
        <v>95.738</v>
      </c>
      <c r="BA286">
        <v>95.793999999999997</v>
      </c>
    </row>
    <row r="287" spans="1:53" x14ac:dyDescent="0.25">
      <c r="A287" s="1">
        <v>43493</v>
      </c>
      <c r="B287">
        <v>6793</v>
      </c>
      <c r="C287">
        <v>6800</v>
      </c>
      <c r="D287">
        <v>6665</v>
      </c>
      <c r="E287">
        <v>6716</v>
      </c>
      <c r="F287">
        <v>20746.29</v>
      </c>
      <c r="G287">
        <v>20759.48</v>
      </c>
      <c r="H287">
        <v>20624.55</v>
      </c>
      <c r="I287">
        <v>20649</v>
      </c>
      <c r="J287">
        <v>11168.29</v>
      </c>
      <c r="K287">
        <v>11332.79</v>
      </c>
      <c r="L287">
        <v>11133.95</v>
      </c>
      <c r="M287">
        <v>11167</v>
      </c>
      <c r="N287">
        <v>27695.81</v>
      </c>
      <c r="O287">
        <v>27790.22</v>
      </c>
      <c r="P287">
        <v>27462.37</v>
      </c>
      <c r="Q287">
        <v>27576.959999999999</v>
      </c>
      <c r="R287">
        <v>11233.16</v>
      </c>
      <c r="S287">
        <v>11275.21</v>
      </c>
      <c r="T287">
        <v>11196.42</v>
      </c>
      <c r="U287">
        <v>11210.31</v>
      </c>
      <c r="V287">
        <v>6809.22</v>
      </c>
      <c r="W287">
        <v>6812.53</v>
      </c>
      <c r="X287">
        <v>6734</v>
      </c>
      <c r="Y287">
        <v>6747.1</v>
      </c>
      <c r="Z287">
        <v>1259.26</v>
      </c>
      <c r="AA287">
        <v>1259.26</v>
      </c>
      <c r="AB287">
        <v>1236.99</v>
      </c>
      <c r="AC287">
        <v>1241.44</v>
      </c>
      <c r="AD287">
        <v>2644.97</v>
      </c>
      <c r="AE287">
        <v>2644.97</v>
      </c>
      <c r="AF287">
        <v>2624.06</v>
      </c>
      <c r="AG287">
        <v>2643.85</v>
      </c>
      <c r="AH287">
        <v>14.462</v>
      </c>
      <c r="AI287">
        <v>15.581</v>
      </c>
      <c r="AJ287">
        <v>13.180999999999999</v>
      </c>
      <c r="AK287">
        <v>15.221</v>
      </c>
      <c r="AL287">
        <v>30.442</v>
      </c>
      <c r="AM287">
        <v>32.299999999999997</v>
      </c>
      <c r="AN287">
        <v>30.114999999999998</v>
      </c>
      <c r="AO287">
        <v>31.864000000000001</v>
      </c>
      <c r="AP287">
        <v>1303.1600000000001</v>
      </c>
      <c r="AQ287">
        <v>1304.52</v>
      </c>
      <c r="AR287">
        <v>1297.71</v>
      </c>
      <c r="AS287">
        <v>1303.3499999999999</v>
      </c>
      <c r="AT287" t="s">
        <v>19</v>
      </c>
      <c r="AU287" t="s">
        <v>19</v>
      </c>
      <c r="AV287" t="s">
        <v>19</v>
      </c>
      <c r="AW287">
        <v>53.63</v>
      </c>
      <c r="AX287">
        <v>95.787999999999997</v>
      </c>
      <c r="AY287">
        <v>95.918999999999997</v>
      </c>
      <c r="AZ287">
        <v>95.638000000000005</v>
      </c>
      <c r="BA287">
        <v>95.745999999999995</v>
      </c>
    </row>
    <row r="288" spans="1:53" x14ac:dyDescent="0.25">
      <c r="A288" s="1">
        <v>43494</v>
      </c>
      <c r="B288">
        <v>6708</v>
      </c>
      <c r="C288">
        <v>6734</v>
      </c>
      <c r="D288">
        <v>6632</v>
      </c>
      <c r="E288">
        <v>6653</v>
      </c>
      <c r="F288">
        <v>20555.439999999999</v>
      </c>
      <c r="G288">
        <v>20673.66</v>
      </c>
      <c r="H288">
        <v>20406.22</v>
      </c>
      <c r="I288">
        <v>20664.64</v>
      </c>
      <c r="J288">
        <v>11167</v>
      </c>
      <c r="K288">
        <v>11292.05</v>
      </c>
      <c r="L288">
        <v>11106.98</v>
      </c>
      <c r="M288">
        <v>11272.27</v>
      </c>
      <c r="N288">
        <v>27397.54</v>
      </c>
      <c r="O288">
        <v>27575.37</v>
      </c>
      <c r="P288">
        <v>27328.17</v>
      </c>
      <c r="Q288">
        <v>27531.68</v>
      </c>
      <c r="R288">
        <v>11191.52</v>
      </c>
      <c r="S288">
        <v>11276.28</v>
      </c>
      <c r="T288">
        <v>11159.17</v>
      </c>
      <c r="U288">
        <v>11218.83</v>
      </c>
      <c r="V288">
        <v>6747.1</v>
      </c>
      <c r="W288">
        <v>6860.34</v>
      </c>
      <c r="X288">
        <v>6747.1</v>
      </c>
      <c r="Y288">
        <v>6833.93</v>
      </c>
      <c r="Z288">
        <v>1240.23</v>
      </c>
      <c r="AA288">
        <v>1246.42</v>
      </c>
      <c r="AB288">
        <v>1232.3900000000001</v>
      </c>
      <c r="AC288">
        <v>1241.48</v>
      </c>
      <c r="AD288">
        <v>2644.89</v>
      </c>
      <c r="AE288">
        <v>2650.93</v>
      </c>
      <c r="AF288">
        <v>2631.05</v>
      </c>
      <c r="AG288">
        <v>2640</v>
      </c>
      <c r="AH288">
        <v>14.442</v>
      </c>
      <c r="AI288">
        <v>16.03</v>
      </c>
      <c r="AJ288">
        <v>13.34</v>
      </c>
      <c r="AK288">
        <v>13.519</v>
      </c>
      <c r="AL288">
        <v>31.939</v>
      </c>
      <c r="AM288">
        <v>33.872</v>
      </c>
      <c r="AN288">
        <v>31.759</v>
      </c>
      <c r="AO288">
        <v>32.840000000000003</v>
      </c>
      <c r="AP288">
        <v>1303.3399999999999</v>
      </c>
      <c r="AQ288">
        <v>1311.8</v>
      </c>
      <c r="AR288">
        <v>1302.01</v>
      </c>
      <c r="AS288">
        <v>1309.9100000000001</v>
      </c>
      <c r="AT288" t="s">
        <v>19</v>
      </c>
      <c r="AU288" t="s">
        <v>19</v>
      </c>
      <c r="AV288" t="s">
        <v>19</v>
      </c>
      <c r="AW288">
        <v>54.02</v>
      </c>
      <c r="AX288">
        <v>95.744</v>
      </c>
      <c r="AY288">
        <v>95.866</v>
      </c>
      <c r="AZ288">
        <v>95.62</v>
      </c>
      <c r="BA288">
        <v>95.820999999999998</v>
      </c>
    </row>
    <row r="289" spans="1:53" x14ac:dyDescent="0.25">
      <c r="A289" s="1">
        <v>43495</v>
      </c>
      <c r="B289">
        <v>6707</v>
      </c>
      <c r="C289">
        <v>6859</v>
      </c>
      <c r="D289">
        <v>6676</v>
      </c>
      <c r="E289">
        <v>6852</v>
      </c>
      <c r="F289">
        <v>20701.62</v>
      </c>
      <c r="G289">
        <v>20706.27</v>
      </c>
      <c r="H289">
        <v>20527.53</v>
      </c>
      <c r="I289">
        <v>20556.54</v>
      </c>
      <c r="J289">
        <v>11272.27</v>
      </c>
      <c r="K289">
        <v>11310.57</v>
      </c>
      <c r="L289">
        <v>11194.69</v>
      </c>
      <c r="M289">
        <v>11194.69</v>
      </c>
      <c r="N289">
        <v>27571.41</v>
      </c>
      <c r="O289">
        <v>27642.85</v>
      </c>
      <c r="P289">
        <v>27369.75</v>
      </c>
      <c r="Q289">
        <v>27642.85</v>
      </c>
      <c r="R289">
        <v>11210.68</v>
      </c>
      <c r="S289">
        <v>11215.21</v>
      </c>
      <c r="T289">
        <v>11132.38</v>
      </c>
      <c r="U289">
        <v>11181.66</v>
      </c>
      <c r="V289">
        <v>6833.93</v>
      </c>
      <c r="W289">
        <v>6967.7</v>
      </c>
      <c r="X289">
        <v>6833.93</v>
      </c>
      <c r="Y289">
        <v>6941.63</v>
      </c>
      <c r="Z289">
        <v>1247.95</v>
      </c>
      <c r="AA289">
        <v>1249.02</v>
      </c>
      <c r="AB289">
        <v>1235.28</v>
      </c>
      <c r="AC289">
        <v>1240.8399999999999</v>
      </c>
      <c r="AD289">
        <v>2653.62</v>
      </c>
      <c r="AE289">
        <v>2690.44</v>
      </c>
      <c r="AF289">
        <v>2648.34</v>
      </c>
      <c r="AG289">
        <v>2681.05</v>
      </c>
      <c r="AH289">
        <v>13.451000000000001</v>
      </c>
      <c r="AI289">
        <v>18.172000000000001</v>
      </c>
      <c r="AJ289">
        <v>13.451000000000001</v>
      </c>
      <c r="AK289">
        <v>16.742000000000001</v>
      </c>
      <c r="AL289">
        <v>32.456000000000003</v>
      </c>
      <c r="AM289">
        <v>36.487000000000002</v>
      </c>
      <c r="AN289">
        <v>31.721</v>
      </c>
      <c r="AO289">
        <v>35.302</v>
      </c>
      <c r="AP289">
        <v>1309.92</v>
      </c>
      <c r="AQ289">
        <v>1315.99</v>
      </c>
      <c r="AR289">
        <v>1309.18</v>
      </c>
      <c r="AS289">
        <v>1311.16</v>
      </c>
      <c r="AT289" t="s">
        <v>19</v>
      </c>
      <c r="AU289" t="s">
        <v>19</v>
      </c>
      <c r="AV289" t="s">
        <v>19</v>
      </c>
      <c r="AW289">
        <v>53.62</v>
      </c>
      <c r="AX289">
        <v>95.787999999999997</v>
      </c>
      <c r="AY289">
        <v>95.983999999999995</v>
      </c>
      <c r="AZ289">
        <v>95.253</v>
      </c>
      <c r="BA289">
        <v>95.34</v>
      </c>
    </row>
    <row r="290" spans="1:53" x14ac:dyDescent="0.25">
      <c r="A290" s="1">
        <v>43496</v>
      </c>
      <c r="B290">
        <v>6862</v>
      </c>
      <c r="C290">
        <v>6957</v>
      </c>
      <c r="D290">
        <v>6854</v>
      </c>
      <c r="E290">
        <v>6930</v>
      </c>
      <c r="F290">
        <v>20832.91</v>
      </c>
      <c r="G290">
        <v>20869.419999999998</v>
      </c>
      <c r="H290">
        <v>20682.91</v>
      </c>
      <c r="I290">
        <v>20773.490000000002</v>
      </c>
      <c r="J290">
        <v>11194.69</v>
      </c>
      <c r="K290">
        <v>11427.59</v>
      </c>
      <c r="L290">
        <v>11194.69</v>
      </c>
      <c r="M290">
        <v>11426.68</v>
      </c>
      <c r="N290">
        <v>27842.05</v>
      </c>
      <c r="O290">
        <v>28010.9</v>
      </c>
      <c r="P290">
        <v>27773.98</v>
      </c>
      <c r="Q290">
        <v>27942.47</v>
      </c>
      <c r="R290">
        <v>11257.92</v>
      </c>
      <c r="S290">
        <v>11311.37</v>
      </c>
      <c r="T290">
        <v>11051.11</v>
      </c>
      <c r="U290">
        <v>11173.1</v>
      </c>
      <c r="V290">
        <v>6941.63</v>
      </c>
      <c r="W290">
        <v>6994.88</v>
      </c>
      <c r="X290">
        <v>6941.09</v>
      </c>
      <c r="Y290">
        <v>6968.85</v>
      </c>
      <c r="Z290">
        <v>1245.44</v>
      </c>
      <c r="AA290">
        <v>1261.3399999999999</v>
      </c>
      <c r="AB290">
        <v>1244.57</v>
      </c>
      <c r="AC290">
        <v>1260.79</v>
      </c>
      <c r="AD290">
        <v>2685.49</v>
      </c>
      <c r="AE290">
        <v>2708.95</v>
      </c>
      <c r="AF290">
        <v>2678.65</v>
      </c>
      <c r="AG290">
        <v>2704.1</v>
      </c>
      <c r="AH290">
        <v>16.516999999999999</v>
      </c>
      <c r="AI290">
        <v>17.577000000000002</v>
      </c>
      <c r="AJ290">
        <v>15.573</v>
      </c>
      <c r="AK290">
        <v>16.96</v>
      </c>
      <c r="AL290">
        <v>34.944000000000003</v>
      </c>
      <c r="AM290">
        <v>37.325000000000003</v>
      </c>
      <c r="AN290">
        <v>34.841999999999999</v>
      </c>
      <c r="AO290">
        <v>36.460999999999999</v>
      </c>
      <c r="AP290">
        <v>1311.16</v>
      </c>
      <c r="AQ290">
        <v>1326.33</v>
      </c>
      <c r="AR290">
        <v>1309.0999999999999</v>
      </c>
      <c r="AS290">
        <v>1322.06</v>
      </c>
      <c r="AT290" t="s">
        <v>19</v>
      </c>
      <c r="AU290" t="s">
        <v>19</v>
      </c>
      <c r="AV290" t="s">
        <v>19</v>
      </c>
      <c r="AW290">
        <v>53.05</v>
      </c>
      <c r="AX290">
        <v>95.366</v>
      </c>
      <c r="AY290">
        <v>95.617000000000004</v>
      </c>
      <c r="AZ290">
        <v>95.162000000000006</v>
      </c>
      <c r="BA290">
        <v>95.578000000000003</v>
      </c>
    </row>
    <row r="291" spans="1:53" x14ac:dyDescent="0.25">
      <c r="A291" s="1">
        <v>43497</v>
      </c>
      <c r="B291">
        <v>6926</v>
      </c>
      <c r="C291">
        <v>6941</v>
      </c>
      <c r="D291">
        <v>6876</v>
      </c>
      <c r="E291">
        <v>6893</v>
      </c>
      <c r="F291">
        <v>20797.03</v>
      </c>
      <c r="G291">
        <v>20929.63</v>
      </c>
      <c r="H291">
        <v>20741.98</v>
      </c>
      <c r="I291">
        <v>20788.39</v>
      </c>
      <c r="J291">
        <v>11426.68</v>
      </c>
      <c r="K291">
        <v>11522.23</v>
      </c>
      <c r="L291">
        <v>11396.18</v>
      </c>
      <c r="M291">
        <v>11496.77</v>
      </c>
      <c r="N291">
        <v>28193.279999999999</v>
      </c>
      <c r="O291">
        <v>28193.279999999999</v>
      </c>
      <c r="P291">
        <v>27802.5</v>
      </c>
      <c r="Q291">
        <v>27930.74</v>
      </c>
      <c r="R291">
        <v>11198.46</v>
      </c>
      <c r="S291">
        <v>11218.51</v>
      </c>
      <c r="T291">
        <v>11116.08</v>
      </c>
      <c r="U291">
        <v>11180.66</v>
      </c>
      <c r="V291">
        <v>6968.85</v>
      </c>
      <c r="W291">
        <v>7024.45</v>
      </c>
      <c r="X291">
        <v>6968.85</v>
      </c>
      <c r="Y291">
        <v>7020.22</v>
      </c>
      <c r="Z291">
        <v>1262.21</v>
      </c>
      <c r="AA291">
        <v>1279.56</v>
      </c>
      <c r="AB291">
        <v>1260.1600000000001</v>
      </c>
      <c r="AC291">
        <v>1272.23</v>
      </c>
      <c r="AD291">
        <v>2702.32</v>
      </c>
      <c r="AE291">
        <v>2716.66</v>
      </c>
      <c r="AF291">
        <v>2696.88</v>
      </c>
      <c r="AG291">
        <v>2706.53</v>
      </c>
      <c r="AH291">
        <v>17.399000000000001</v>
      </c>
      <c r="AI291">
        <v>18.155999999999999</v>
      </c>
      <c r="AJ291">
        <v>15.763999999999999</v>
      </c>
      <c r="AK291">
        <v>17.619</v>
      </c>
      <c r="AL291">
        <v>35.975000000000001</v>
      </c>
      <c r="AM291">
        <v>37.1</v>
      </c>
      <c r="AN291">
        <v>33.676000000000002</v>
      </c>
      <c r="AO291">
        <v>33.932000000000002</v>
      </c>
      <c r="AP291">
        <v>1322.05</v>
      </c>
      <c r="AQ291">
        <v>1323.56</v>
      </c>
      <c r="AR291">
        <v>1316.24</v>
      </c>
      <c r="AS291">
        <v>1317.98</v>
      </c>
      <c r="AT291" t="s">
        <v>19</v>
      </c>
      <c r="AU291" t="s">
        <v>19</v>
      </c>
      <c r="AV291" t="s">
        <v>19</v>
      </c>
      <c r="AW291">
        <v>54.26</v>
      </c>
      <c r="AX291">
        <v>95.558999999999997</v>
      </c>
      <c r="AY291">
        <v>95.656999999999996</v>
      </c>
      <c r="AZ291">
        <v>95.4</v>
      </c>
      <c r="BA291">
        <v>95.578999999999994</v>
      </c>
    </row>
    <row r="292" spans="1:53" x14ac:dyDescent="0.25">
      <c r="A292" s="1">
        <v>43500</v>
      </c>
      <c r="B292">
        <v>6880</v>
      </c>
      <c r="C292">
        <v>6994</v>
      </c>
      <c r="D292">
        <v>6878</v>
      </c>
      <c r="E292">
        <v>6954</v>
      </c>
      <c r="F292">
        <v>20831.900000000001</v>
      </c>
      <c r="G292">
        <v>20922.580000000002</v>
      </c>
      <c r="H292">
        <v>20823.68</v>
      </c>
      <c r="I292">
        <v>20883.77</v>
      </c>
      <c r="J292">
        <v>11426.68</v>
      </c>
      <c r="K292">
        <v>11522.23</v>
      </c>
      <c r="L292">
        <v>11396.18</v>
      </c>
      <c r="M292">
        <v>11496.77</v>
      </c>
      <c r="N292">
        <v>27985.42</v>
      </c>
      <c r="O292">
        <v>28005.15</v>
      </c>
      <c r="P292">
        <v>27847.43</v>
      </c>
      <c r="Q292">
        <v>27990.21</v>
      </c>
      <c r="R292">
        <v>11180.42</v>
      </c>
      <c r="S292">
        <v>11209.31</v>
      </c>
      <c r="T292">
        <v>11100.34</v>
      </c>
      <c r="U292">
        <v>11176.58</v>
      </c>
      <c r="V292">
        <v>7020.22</v>
      </c>
      <c r="W292">
        <v>7046.58</v>
      </c>
      <c r="X292">
        <v>7002.42</v>
      </c>
      <c r="Y292">
        <v>7034.13</v>
      </c>
      <c r="Z292">
        <v>1270.4000000000001</v>
      </c>
      <c r="AA292">
        <v>1274.0999999999999</v>
      </c>
      <c r="AB292">
        <v>1261.04</v>
      </c>
      <c r="AC292">
        <v>1272.51</v>
      </c>
      <c r="AD292">
        <v>2706.49</v>
      </c>
      <c r="AE292">
        <v>2724.99</v>
      </c>
      <c r="AF292">
        <v>2698.75</v>
      </c>
      <c r="AG292">
        <v>2724.87</v>
      </c>
      <c r="AH292">
        <v>17.547999999999998</v>
      </c>
      <c r="AI292">
        <v>20.266999999999999</v>
      </c>
      <c r="AJ292">
        <v>17.167000000000002</v>
      </c>
      <c r="AK292">
        <v>18.510000000000002</v>
      </c>
      <c r="AL292">
        <v>33.777999999999999</v>
      </c>
      <c r="AM292">
        <v>34.401000000000003</v>
      </c>
      <c r="AN292">
        <v>32.890999999999998</v>
      </c>
      <c r="AO292">
        <v>32.915999999999997</v>
      </c>
      <c r="AP292">
        <v>1318.86</v>
      </c>
      <c r="AQ292">
        <v>1319.11</v>
      </c>
      <c r="AR292">
        <v>1308.73</v>
      </c>
      <c r="AS292">
        <v>1314.52</v>
      </c>
      <c r="AT292" t="s">
        <v>19</v>
      </c>
      <c r="AU292" t="s">
        <v>19</v>
      </c>
      <c r="AV292" t="s">
        <v>19</v>
      </c>
      <c r="AW292">
        <v>54.06</v>
      </c>
      <c r="AX292">
        <v>95.6</v>
      </c>
      <c r="AY292">
        <v>95.918000000000006</v>
      </c>
      <c r="AZ292">
        <v>95.573999999999998</v>
      </c>
      <c r="BA292">
        <v>95.852000000000004</v>
      </c>
    </row>
    <row r="293" spans="1:53" x14ac:dyDescent="0.25">
      <c r="A293" s="1">
        <v>43501</v>
      </c>
      <c r="B293">
        <v>6954</v>
      </c>
      <c r="C293">
        <v>7050</v>
      </c>
      <c r="D293">
        <v>6946</v>
      </c>
      <c r="E293">
        <v>7025</v>
      </c>
      <c r="F293">
        <v>20960.47</v>
      </c>
      <c r="G293">
        <v>20981.23</v>
      </c>
      <c r="H293">
        <v>20823.18</v>
      </c>
      <c r="I293">
        <v>20844.45</v>
      </c>
      <c r="J293">
        <v>11426.68</v>
      </c>
      <c r="K293">
        <v>11522.23</v>
      </c>
      <c r="L293">
        <v>11396.18</v>
      </c>
      <c r="M293">
        <v>11496.77</v>
      </c>
      <c r="N293">
        <v>27985.42</v>
      </c>
      <c r="O293">
        <v>28005.15</v>
      </c>
      <c r="P293">
        <v>27847.43</v>
      </c>
      <c r="Q293">
        <v>27990.21</v>
      </c>
      <c r="R293">
        <v>11178.75</v>
      </c>
      <c r="S293">
        <v>11371.74</v>
      </c>
      <c r="T293">
        <v>11177.7</v>
      </c>
      <c r="U293">
        <v>11367.98</v>
      </c>
      <c r="V293">
        <v>7034.13</v>
      </c>
      <c r="W293">
        <v>7180.71</v>
      </c>
      <c r="X293">
        <v>7033.57</v>
      </c>
      <c r="Y293">
        <v>7177.37</v>
      </c>
      <c r="Z293">
        <v>1271.21</v>
      </c>
      <c r="AA293">
        <v>1276.79</v>
      </c>
      <c r="AB293">
        <v>1268.94</v>
      </c>
      <c r="AC293">
        <v>1274.3800000000001</v>
      </c>
      <c r="AD293">
        <v>2728.34</v>
      </c>
      <c r="AE293">
        <v>2738.98</v>
      </c>
      <c r="AF293">
        <v>2724.03</v>
      </c>
      <c r="AG293">
        <v>2737.7</v>
      </c>
      <c r="AH293">
        <v>17.995000000000001</v>
      </c>
      <c r="AI293">
        <v>19.239999999999998</v>
      </c>
      <c r="AJ293">
        <v>16.414999999999999</v>
      </c>
      <c r="AK293">
        <v>17.204000000000001</v>
      </c>
      <c r="AL293">
        <v>33.171999999999997</v>
      </c>
      <c r="AM293">
        <v>33.615000000000002</v>
      </c>
      <c r="AN293">
        <v>32.438000000000002</v>
      </c>
      <c r="AO293">
        <v>33.130000000000003</v>
      </c>
      <c r="AP293">
        <v>1314.52</v>
      </c>
      <c r="AQ293">
        <v>1316.95</v>
      </c>
      <c r="AR293">
        <v>1310.8</v>
      </c>
      <c r="AS293">
        <v>1314.93</v>
      </c>
      <c r="AT293" t="s">
        <v>19</v>
      </c>
      <c r="AU293" t="s">
        <v>19</v>
      </c>
      <c r="AV293" t="s">
        <v>19</v>
      </c>
      <c r="AW293">
        <v>53.74</v>
      </c>
      <c r="AX293">
        <v>95.828000000000003</v>
      </c>
      <c r="AY293">
        <v>96.12</v>
      </c>
      <c r="AZ293">
        <v>95.811000000000007</v>
      </c>
      <c r="BA293">
        <v>96.066999999999993</v>
      </c>
    </row>
    <row r="294" spans="1:53" x14ac:dyDescent="0.25">
      <c r="A294" s="1">
        <v>43502</v>
      </c>
      <c r="B294">
        <v>7028</v>
      </c>
      <c r="C294">
        <v>7055</v>
      </c>
      <c r="D294">
        <v>6992</v>
      </c>
      <c r="E294">
        <v>7012</v>
      </c>
      <c r="F294">
        <v>20928.87</v>
      </c>
      <c r="G294">
        <v>20971.66</v>
      </c>
      <c r="H294">
        <v>20860.990000000002</v>
      </c>
      <c r="I294">
        <v>20874.060000000001</v>
      </c>
      <c r="J294">
        <v>11426.68</v>
      </c>
      <c r="K294">
        <v>11522.23</v>
      </c>
      <c r="L294">
        <v>11396.18</v>
      </c>
      <c r="M294">
        <v>11496.77</v>
      </c>
      <c r="N294">
        <v>27985.42</v>
      </c>
      <c r="O294">
        <v>28005.15</v>
      </c>
      <c r="P294">
        <v>27847.43</v>
      </c>
      <c r="Q294">
        <v>27990.21</v>
      </c>
      <c r="R294">
        <v>11337.54</v>
      </c>
      <c r="S294">
        <v>11347.94</v>
      </c>
      <c r="T294">
        <v>11297.42</v>
      </c>
      <c r="U294">
        <v>11324.72</v>
      </c>
      <c r="V294">
        <v>7177.37</v>
      </c>
      <c r="W294">
        <v>7184.22</v>
      </c>
      <c r="X294">
        <v>7146.65</v>
      </c>
      <c r="Y294">
        <v>7173.09</v>
      </c>
      <c r="Z294">
        <v>1278.27</v>
      </c>
      <c r="AA294">
        <v>1291.45</v>
      </c>
      <c r="AB294">
        <v>1278.04</v>
      </c>
      <c r="AC294">
        <v>1290</v>
      </c>
      <c r="AD294">
        <v>2735.05</v>
      </c>
      <c r="AE294">
        <v>2738.08</v>
      </c>
      <c r="AF294">
        <v>2724.15</v>
      </c>
      <c r="AG294">
        <v>2731.61</v>
      </c>
      <c r="AH294">
        <v>17.539000000000001</v>
      </c>
      <c r="AI294">
        <v>17.814</v>
      </c>
      <c r="AJ294">
        <v>16.036000000000001</v>
      </c>
      <c r="AK294">
        <v>16.63</v>
      </c>
      <c r="AL294">
        <v>32.822000000000003</v>
      </c>
      <c r="AM294">
        <v>33.957000000000001</v>
      </c>
      <c r="AN294">
        <v>32.771000000000001</v>
      </c>
      <c r="AO294">
        <v>33.65</v>
      </c>
      <c r="AP294">
        <v>1314.93</v>
      </c>
      <c r="AQ294">
        <v>1315.87</v>
      </c>
      <c r="AR294">
        <v>1311.65</v>
      </c>
      <c r="AS294">
        <v>1312.52</v>
      </c>
      <c r="AT294" t="s">
        <v>19</v>
      </c>
      <c r="AU294" t="s">
        <v>19</v>
      </c>
      <c r="AV294" t="s">
        <v>19</v>
      </c>
      <c r="AW294">
        <v>53.39</v>
      </c>
      <c r="AX294">
        <v>96.06</v>
      </c>
      <c r="AY294">
        <v>96.424999999999997</v>
      </c>
      <c r="AZ294">
        <v>96.037000000000006</v>
      </c>
      <c r="BA294">
        <v>96.39</v>
      </c>
    </row>
    <row r="295" spans="1:53" x14ac:dyDescent="0.25">
      <c r="A295" s="1">
        <v>43503</v>
      </c>
      <c r="B295">
        <v>7008</v>
      </c>
      <c r="C295">
        <v>7010</v>
      </c>
      <c r="D295">
        <v>6874</v>
      </c>
      <c r="E295">
        <v>6922</v>
      </c>
      <c r="F295">
        <v>20812.22</v>
      </c>
      <c r="G295">
        <v>20844.77</v>
      </c>
      <c r="H295">
        <v>20665.509999999998</v>
      </c>
      <c r="I295">
        <v>20751.28</v>
      </c>
      <c r="J295">
        <v>11426.68</v>
      </c>
      <c r="K295">
        <v>11522.23</v>
      </c>
      <c r="L295">
        <v>11396.18</v>
      </c>
      <c r="M295">
        <v>11496.77</v>
      </c>
      <c r="N295">
        <v>27985.42</v>
      </c>
      <c r="O295">
        <v>28005.15</v>
      </c>
      <c r="P295">
        <v>27847.43</v>
      </c>
      <c r="Q295">
        <v>27990.21</v>
      </c>
      <c r="R295">
        <v>11262.97</v>
      </c>
      <c r="S295">
        <v>11286.46</v>
      </c>
      <c r="T295">
        <v>11022.02</v>
      </c>
      <c r="U295">
        <v>11022.02</v>
      </c>
      <c r="V295">
        <v>7173.09</v>
      </c>
      <c r="W295">
        <v>7187.51</v>
      </c>
      <c r="X295">
        <v>7093.58</v>
      </c>
      <c r="Y295">
        <v>7093.58</v>
      </c>
      <c r="Z295">
        <v>1290.8900000000001</v>
      </c>
      <c r="AA295">
        <v>1297.95</v>
      </c>
      <c r="AB295">
        <v>1289.33</v>
      </c>
      <c r="AC295">
        <v>1293.33</v>
      </c>
      <c r="AD295">
        <v>2717.53</v>
      </c>
      <c r="AE295">
        <v>2719.32</v>
      </c>
      <c r="AF295">
        <v>2687.26</v>
      </c>
      <c r="AG295">
        <v>2706.05</v>
      </c>
      <c r="AH295">
        <v>16.451000000000001</v>
      </c>
      <c r="AI295">
        <v>17.988</v>
      </c>
      <c r="AJ295">
        <v>15.58</v>
      </c>
      <c r="AK295">
        <v>17.367000000000001</v>
      </c>
      <c r="AL295">
        <v>33.521999999999998</v>
      </c>
      <c r="AM295">
        <v>34.889000000000003</v>
      </c>
      <c r="AN295">
        <v>33.390999999999998</v>
      </c>
      <c r="AO295">
        <v>33.572000000000003</v>
      </c>
      <c r="AP295">
        <v>1312.51</v>
      </c>
      <c r="AQ295">
        <v>1312.53</v>
      </c>
      <c r="AR295">
        <v>1302.8499999999999</v>
      </c>
      <c r="AS295">
        <v>1310.91</v>
      </c>
      <c r="AT295" t="s">
        <v>19</v>
      </c>
      <c r="AU295" t="s">
        <v>19</v>
      </c>
      <c r="AV295" t="s">
        <v>19</v>
      </c>
      <c r="AW295">
        <v>52.91</v>
      </c>
      <c r="AX295">
        <v>96.391000000000005</v>
      </c>
      <c r="AY295">
        <v>96.673000000000002</v>
      </c>
      <c r="AZ295">
        <v>96.378</v>
      </c>
      <c r="BA295">
        <v>96.507000000000005</v>
      </c>
    </row>
    <row r="296" spans="1:53" x14ac:dyDescent="0.25">
      <c r="A296" s="1">
        <v>43504</v>
      </c>
      <c r="B296">
        <v>6916</v>
      </c>
      <c r="C296">
        <v>6943</v>
      </c>
      <c r="D296">
        <v>6858</v>
      </c>
      <c r="E296">
        <v>6934</v>
      </c>
      <c r="F296">
        <v>20510.5</v>
      </c>
      <c r="G296">
        <v>20562.39</v>
      </c>
      <c r="H296">
        <v>20315.310000000001</v>
      </c>
      <c r="I296">
        <v>20333.169999999998</v>
      </c>
      <c r="J296">
        <v>11426.68</v>
      </c>
      <c r="K296">
        <v>11522.23</v>
      </c>
      <c r="L296">
        <v>11396.18</v>
      </c>
      <c r="M296">
        <v>11496.77</v>
      </c>
      <c r="N296">
        <v>27708.13</v>
      </c>
      <c r="O296">
        <v>28008.82</v>
      </c>
      <c r="P296">
        <v>27534.2</v>
      </c>
      <c r="Q296">
        <v>27946.32</v>
      </c>
      <c r="R296">
        <v>10991.79</v>
      </c>
      <c r="S296">
        <v>11045.41</v>
      </c>
      <c r="T296">
        <v>10863.56</v>
      </c>
      <c r="U296">
        <v>10906.78</v>
      </c>
      <c r="V296">
        <v>7093.58</v>
      </c>
      <c r="W296">
        <v>7115.83</v>
      </c>
      <c r="X296">
        <v>7064.9</v>
      </c>
      <c r="Y296">
        <v>7071.18</v>
      </c>
      <c r="Z296">
        <v>1287.8699999999999</v>
      </c>
      <c r="AA296">
        <v>1288.96</v>
      </c>
      <c r="AB296">
        <v>1272.75</v>
      </c>
      <c r="AC296">
        <v>1274.58</v>
      </c>
      <c r="AD296">
        <v>2692.36</v>
      </c>
      <c r="AE296">
        <v>2708.07</v>
      </c>
      <c r="AF296">
        <v>2681.83</v>
      </c>
      <c r="AG296">
        <v>2707.88</v>
      </c>
      <c r="AH296">
        <v>17.009</v>
      </c>
      <c r="AI296">
        <v>17.683</v>
      </c>
      <c r="AJ296">
        <v>16.277999999999999</v>
      </c>
      <c r="AK296">
        <v>16.483000000000001</v>
      </c>
      <c r="AL296">
        <v>33.22</v>
      </c>
      <c r="AM296">
        <v>35.442</v>
      </c>
      <c r="AN296">
        <v>33.143999999999998</v>
      </c>
      <c r="AO296">
        <v>34.270000000000003</v>
      </c>
      <c r="AP296">
        <v>1310.91</v>
      </c>
      <c r="AQ296">
        <v>1315.45</v>
      </c>
      <c r="AR296">
        <v>1307.83</v>
      </c>
      <c r="AS296">
        <v>1314.97</v>
      </c>
      <c r="AT296" t="s">
        <v>19</v>
      </c>
      <c r="AU296" t="s">
        <v>19</v>
      </c>
      <c r="AV296" t="s">
        <v>19</v>
      </c>
      <c r="AW296">
        <v>52.87</v>
      </c>
      <c r="AX296">
        <v>96.605999999999995</v>
      </c>
      <c r="AY296">
        <v>96.692999999999998</v>
      </c>
      <c r="AZ296">
        <v>96.45</v>
      </c>
      <c r="BA296">
        <v>96.637</v>
      </c>
    </row>
    <row r="297" spans="1:53" x14ac:dyDescent="0.25">
      <c r="A297" s="1">
        <v>43507</v>
      </c>
      <c r="B297">
        <v>6950</v>
      </c>
      <c r="C297">
        <v>6985</v>
      </c>
      <c r="D297">
        <v>6916</v>
      </c>
      <c r="E297">
        <v>6932</v>
      </c>
      <c r="F297">
        <v>20510.5</v>
      </c>
      <c r="G297">
        <v>20562.39</v>
      </c>
      <c r="H297">
        <v>20315.310000000001</v>
      </c>
      <c r="I297">
        <v>20333.169999999998</v>
      </c>
      <c r="J297">
        <v>11496.77</v>
      </c>
      <c r="K297">
        <v>11646.47</v>
      </c>
      <c r="L297">
        <v>11426.31</v>
      </c>
      <c r="M297">
        <v>11640.82</v>
      </c>
      <c r="N297">
        <v>27927.45</v>
      </c>
      <c r="O297">
        <v>28143.84</v>
      </c>
      <c r="P297">
        <v>27847.85</v>
      </c>
      <c r="Q297">
        <v>28143.84</v>
      </c>
      <c r="R297">
        <v>10955.83</v>
      </c>
      <c r="S297">
        <v>11041.95</v>
      </c>
      <c r="T297">
        <v>10944.58</v>
      </c>
      <c r="U297">
        <v>11014.59</v>
      </c>
      <c r="V297">
        <v>7071.18</v>
      </c>
      <c r="W297">
        <v>7149.23</v>
      </c>
      <c r="X297">
        <v>7071.18</v>
      </c>
      <c r="Y297">
        <v>7129.11</v>
      </c>
      <c r="Z297">
        <v>1273.3699999999999</v>
      </c>
      <c r="AA297">
        <v>1273.3699999999999</v>
      </c>
      <c r="AB297">
        <v>1262.1400000000001</v>
      </c>
      <c r="AC297">
        <v>1264.45</v>
      </c>
      <c r="AD297">
        <v>2712.4</v>
      </c>
      <c r="AE297">
        <v>2718.05</v>
      </c>
      <c r="AF297">
        <v>2703.79</v>
      </c>
      <c r="AG297">
        <v>2709.8</v>
      </c>
      <c r="AH297">
        <v>17.690999999999999</v>
      </c>
      <c r="AI297">
        <v>17.690999999999999</v>
      </c>
      <c r="AJ297">
        <v>16.079000000000001</v>
      </c>
      <c r="AK297">
        <v>16.616</v>
      </c>
      <c r="AL297">
        <v>34.369999999999997</v>
      </c>
      <c r="AM297">
        <v>34.369999999999997</v>
      </c>
      <c r="AN297">
        <v>33.127000000000002</v>
      </c>
      <c r="AO297">
        <v>33.664999999999999</v>
      </c>
      <c r="AP297">
        <v>1313.72</v>
      </c>
      <c r="AQ297">
        <v>1314.95</v>
      </c>
      <c r="AR297">
        <v>1303.74</v>
      </c>
      <c r="AS297">
        <v>1307.43</v>
      </c>
      <c r="AT297" t="s">
        <v>19</v>
      </c>
      <c r="AU297" t="s">
        <v>19</v>
      </c>
      <c r="AV297" t="s">
        <v>19</v>
      </c>
      <c r="AW297">
        <v>53.04</v>
      </c>
      <c r="AX297">
        <v>96.662999999999997</v>
      </c>
      <c r="AY297">
        <v>97.117000000000004</v>
      </c>
      <c r="AZ297">
        <v>96.619</v>
      </c>
      <c r="BA297">
        <v>97.057000000000002</v>
      </c>
    </row>
    <row r="298" spans="1:53" x14ac:dyDescent="0.25">
      <c r="A298" s="1">
        <v>43508</v>
      </c>
      <c r="B298">
        <v>6929</v>
      </c>
      <c r="C298">
        <v>7045</v>
      </c>
      <c r="D298">
        <v>6928</v>
      </c>
      <c r="E298">
        <v>7037</v>
      </c>
      <c r="F298">
        <v>20442.55</v>
      </c>
      <c r="G298">
        <v>20885.88</v>
      </c>
      <c r="H298">
        <v>20428.57</v>
      </c>
      <c r="I298">
        <v>20864.21</v>
      </c>
      <c r="J298">
        <v>11640.82</v>
      </c>
      <c r="K298">
        <v>11674.79</v>
      </c>
      <c r="L298">
        <v>11571.76</v>
      </c>
      <c r="M298">
        <v>11649.51</v>
      </c>
      <c r="N298">
        <v>28093.31</v>
      </c>
      <c r="O298">
        <v>28219.59</v>
      </c>
      <c r="P298">
        <v>27983.48</v>
      </c>
      <c r="Q298">
        <v>28171.33</v>
      </c>
      <c r="R298">
        <v>11123.43</v>
      </c>
      <c r="S298">
        <v>11164.38</v>
      </c>
      <c r="T298">
        <v>11116.86</v>
      </c>
      <c r="U298">
        <v>11126.08</v>
      </c>
      <c r="V298">
        <v>7129.11</v>
      </c>
      <c r="W298">
        <v>7168.61</v>
      </c>
      <c r="X298">
        <v>7121.72</v>
      </c>
      <c r="Y298">
        <v>7133.14</v>
      </c>
      <c r="Z298">
        <v>1263.49</v>
      </c>
      <c r="AA298">
        <v>1265.8399999999999</v>
      </c>
      <c r="AB298">
        <v>1256.46</v>
      </c>
      <c r="AC298">
        <v>1257.42</v>
      </c>
      <c r="AD298">
        <v>2722.61</v>
      </c>
      <c r="AE298">
        <v>2748.19</v>
      </c>
      <c r="AF298">
        <v>2722.61</v>
      </c>
      <c r="AG298">
        <v>2744.73</v>
      </c>
      <c r="AH298">
        <v>16.616</v>
      </c>
      <c r="AI298">
        <v>18.414999999999999</v>
      </c>
      <c r="AJ298">
        <v>16.567</v>
      </c>
      <c r="AK298">
        <v>17.98</v>
      </c>
      <c r="AL298">
        <v>33.664999999999999</v>
      </c>
      <c r="AM298">
        <v>34.173999999999999</v>
      </c>
      <c r="AN298">
        <v>32.997</v>
      </c>
      <c r="AO298">
        <v>33.594999999999999</v>
      </c>
      <c r="AP298">
        <v>1307.43</v>
      </c>
      <c r="AQ298">
        <v>1314.85</v>
      </c>
      <c r="AR298">
        <v>1306.56</v>
      </c>
      <c r="AS298">
        <v>1310.5</v>
      </c>
      <c r="AT298" t="s">
        <v>19</v>
      </c>
      <c r="AU298" t="s">
        <v>19</v>
      </c>
      <c r="AV298" t="s">
        <v>19</v>
      </c>
      <c r="AW298">
        <v>53.23</v>
      </c>
      <c r="AX298">
        <v>97.066000000000003</v>
      </c>
      <c r="AY298">
        <v>97.197999999999993</v>
      </c>
      <c r="AZ298">
        <v>96.652000000000001</v>
      </c>
      <c r="BA298">
        <v>96.709000000000003</v>
      </c>
    </row>
    <row r="299" spans="1:53" x14ac:dyDescent="0.25">
      <c r="A299" s="1">
        <v>43509</v>
      </c>
      <c r="B299">
        <v>7042</v>
      </c>
      <c r="C299">
        <v>7088</v>
      </c>
      <c r="D299">
        <v>7031</v>
      </c>
      <c r="E299">
        <v>7035</v>
      </c>
      <c r="F299">
        <v>21029.93</v>
      </c>
      <c r="G299">
        <v>21213.74</v>
      </c>
      <c r="H299">
        <v>20992.880000000001</v>
      </c>
      <c r="I299">
        <v>21144.48</v>
      </c>
      <c r="J299">
        <v>11649.51</v>
      </c>
      <c r="K299">
        <v>11883.71</v>
      </c>
      <c r="L299">
        <v>11630.66</v>
      </c>
      <c r="M299">
        <v>11848</v>
      </c>
      <c r="N299">
        <v>28184.87</v>
      </c>
      <c r="O299">
        <v>28533.360000000001</v>
      </c>
      <c r="P299">
        <v>28160.46</v>
      </c>
      <c r="Q299">
        <v>28497.59</v>
      </c>
      <c r="R299">
        <v>11174.85</v>
      </c>
      <c r="S299">
        <v>11217.3</v>
      </c>
      <c r="T299">
        <v>11125.59</v>
      </c>
      <c r="U299">
        <v>11167.22</v>
      </c>
      <c r="V299">
        <v>7133.14</v>
      </c>
      <c r="W299">
        <v>7205.07</v>
      </c>
      <c r="X299">
        <v>7133.14</v>
      </c>
      <c r="Y299">
        <v>7190.84</v>
      </c>
      <c r="Z299">
        <v>1261.1300000000001</v>
      </c>
      <c r="AA299">
        <v>1263.43</v>
      </c>
      <c r="AB299">
        <v>1249.27</v>
      </c>
      <c r="AC299">
        <v>1251.74</v>
      </c>
      <c r="AD299">
        <v>2750.3</v>
      </c>
      <c r="AE299">
        <v>2761.85</v>
      </c>
      <c r="AF299">
        <v>2748.63</v>
      </c>
      <c r="AG299">
        <v>2753.03</v>
      </c>
      <c r="AH299">
        <v>17.724</v>
      </c>
      <c r="AI299">
        <v>18.289000000000001</v>
      </c>
      <c r="AJ299">
        <v>16.081</v>
      </c>
      <c r="AK299">
        <v>16.75</v>
      </c>
      <c r="AL299">
        <v>33.134999999999998</v>
      </c>
      <c r="AM299">
        <v>33.914999999999999</v>
      </c>
      <c r="AN299">
        <v>32.173999999999999</v>
      </c>
      <c r="AO299">
        <v>32.715000000000003</v>
      </c>
      <c r="AP299">
        <v>1310.5</v>
      </c>
      <c r="AQ299">
        <v>1318.24</v>
      </c>
      <c r="AR299">
        <v>1308.23</v>
      </c>
      <c r="AS299">
        <v>1311.81</v>
      </c>
      <c r="AT299" t="s">
        <v>19</v>
      </c>
      <c r="AU299" t="s">
        <v>19</v>
      </c>
      <c r="AV299" t="s">
        <v>19</v>
      </c>
      <c r="AW299">
        <v>53.81</v>
      </c>
      <c r="AX299">
        <v>96.731999999999999</v>
      </c>
      <c r="AY299">
        <v>97.263000000000005</v>
      </c>
      <c r="AZ299">
        <v>96.63</v>
      </c>
      <c r="BA299">
        <v>97.129000000000005</v>
      </c>
    </row>
    <row r="300" spans="1:53" x14ac:dyDescent="0.25">
      <c r="A300" s="1">
        <v>43510</v>
      </c>
      <c r="B300">
        <v>7040</v>
      </c>
      <c r="C300">
        <v>7076</v>
      </c>
      <c r="D300">
        <v>6993</v>
      </c>
      <c r="E300">
        <v>7039</v>
      </c>
      <c r="F300">
        <v>21147.89</v>
      </c>
      <c r="G300">
        <v>21235.62</v>
      </c>
      <c r="H300">
        <v>21102.16</v>
      </c>
      <c r="I300">
        <v>21139.71</v>
      </c>
      <c r="J300">
        <v>11848</v>
      </c>
      <c r="K300">
        <v>11885.36</v>
      </c>
      <c r="L300">
        <v>11787.56</v>
      </c>
      <c r="M300">
        <v>11847.81</v>
      </c>
      <c r="N300">
        <v>28396.400000000001</v>
      </c>
      <c r="O300">
        <v>28476.65</v>
      </c>
      <c r="P300">
        <v>28275.18</v>
      </c>
      <c r="Q300">
        <v>28432.05</v>
      </c>
      <c r="R300">
        <v>11257.8</v>
      </c>
      <c r="S300">
        <v>11260.55</v>
      </c>
      <c r="T300">
        <v>11077.78</v>
      </c>
      <c r="U300">
        <v>11089.79</v>
      </c>
      <c r="V300">
        <v>7190.84</v>
      </c>
      <c r="W300">
        <v>7232.83</v>
      </c>
      <c r="X300">
        <v>7183.01</v>
      </c>
      <c r="Y300">
        <v>7197.01</v>
      </c>
      <c r="Z300">
        <v>1250.68</v>
      </c>
      <c r="AA300">
        <v>1252.3599999999999</v>
      </c>
      <c r="AB300">
        <v>1245.1300000000001</v>
      </c>
      <c r="AC300">
        <v>1248.24</v>
      </c>
      <c r="AD300">
        <v>2743.5</v>
      </c>
      <c r="AE300">
        <v>2757.9</v>
      </c>
      <c r="AF300">
        <v>2731.23</v>
      </c>
      <c r="AG300">
        <v>2745.73</v>
      </c>
      <c r="AH300">
        <v>16.440999999999999</v>
      </c>
      <c r="AI300">
        <v>17.239000000000001</v>
      </c>
      <c r="AJ300">
        <v>15.241</v>
      </c>
      <c r="AK300">
        <v>15.394</v>
      </c>
      <c r="AL300">
        <v>33.435000000000002</v>
      </c>
      <c r="AM300">
        <v>35.073</v>
      </c>
      <c r="AN300">
        <v>32.234000000000002</v>
      </c>
      <c r="AO300">
        <v>34.22</v>
      </c>
      <c r="AP300">
        <v>1311.81</v>
      </c>
      <c r="AQ300">
        <v>1314.41</v>
      </c>
      <c r="AR300">
        <v>1302.48</v>
      </c>
      <c r="AS300">
        <v>1314.19</v>
      </c>
      <c r="AT300" t="s">
        <v>19</v>
      </c>
      <c r="AU300" t="s">
        <v>19</v>
      </c>
      <c r="AV300" t="s">
        <v>19</v>
      </c>
      <c r="AW300">
        <v>53.81</v>
      </c>
      <c r="AX300">
        <v>97.138000000000005</v>
      </c>
      <c r="AY300">
        <v>97.284999999999997</v>
      </c>
      <c r="AZ300">
        <v>96.948999999999998</v>
      </c>
      <c r="BA300">
        <v>96.977999999999994</v>
      </c>
    </row>
    <row r="301" spans="1:53" x14ac:dyDescent="0.25">
      <c r="A301" s="1">
        <v>43511</v>
      </c>
      <c r="B301">
        <v>7040</v>
      </c>
      <c r="C301">
        <v>7104</v>
      </c>
      <c r="D301">
        <v>6995</v>
      </c>
      <c r="E301">
        <v>7083</v>
      </c>
      <c r="F301">
        <v>21051.51</v>
      </c>
      <c r="G301">
        <v>21051.51</v>
      </c>
      <c r="H301">
        <v>20853.330000000002</v>
      </c>
      <c r="I301">
        <v>20900.63</v>
      </c>
      <c r="J301">
        <v>11847.81</v>
      </c>
      <c r="K301">
        <v>11847.81</v>
      </c>
      <c r="L301">
        <v>11556.99</v>
      </c>
      <c r="M301">
        <v>11562.03</v>
      </c>
      <c r="N301">
        <v>28241.439999999999</v>
      </c>
      <c r="O301">
        <v>28256.69</v>
      </c>
      <c r="P301">
        <v>27845.87</v>
      </c>
      <c r="Q301">
        <v>27900.84</v>
      </c>
      <c r="R301">
        <v>11044.8</v>
      </c>
      <c r="S301">
        <v>11323.05</v>
      </c>
      <c r="T301">
        <v>11018.95</v>
      </c>
      <c r="U301">
        <v>11299.8</v>
      </c>
      <c r="V301">
        <v>7197.01</v>
      </c>
      <c r="W301">
        <v>7261.63</v>
      </c>
      <c r="X301">
        <v>7185.23</v>
      </c>
      <c r="Y301">
        <v>7236.68</v>
      </c>
      <c r="Z301">
        <v>1251.6600000000001</v>
      </c>
      <c r="AA301">
        <v>1251.6600000000001</v>
      </c>
      <c r="AB301">
        <v>1228.52</v>
      </c>
      <c r="AC301">
        <v>1242.03</v>
      </c>
      <c r="AD301">
        <v>2760.24</v>
      </c>
      <c r="AE301">
        <v>2775.66</v>
      </c>
      <c r="AF301">
        <v>2760.24</v>
      </c>
      <c r="AG301">
        <v>2775.6</v>
      </c>
      <c r="AH301">
        <v>15.726000000000001</v>
      </c>
      <c r="AI301">
        <v>16.827999999999999</v>
      </c>
      <c r="AJ301">
        <v>14.052</v>
      </c>
      <c r="AK301">
        <v>14.231</v>
      </c>
      <c r="AL301">
        <v>33.92</v>
      </c>
      <c r="AM301">
        <v>34.42</v>
      </c>
      <c r="AN301">
        <v>32.585999999999999</v>
      </c>
      <c r="AO301">
        <v>32.923999999999999</v>
      </c>
      <c r="AP301">
        <v>1314.19</v>
      </c>
      <c r="AQ301">
        <v>1322.64</v>
      </c>
      <c r="AR301">
        <v>1310.7</v>
      </c>
      <c r="AS301">
        <v>1322.49</v>
      </c>
      <c r="AT301" t="s">
        <v>19</v>
      </c>
      <c r="AU301" t="s">
        <v>19</v>
      </c>
      <c r="AV301" t="s">
        <v>19</v>
      </c>
      <c r="AW301">
        <v>54.08</v>
      </c>
      <c r="AX301">
        <v>97.057000000000002</v>
      </c>
      <c r="AY301">
        <v>97.367999999999995</v>
      </c>
      <c r="AZ301">
        <v>96.831999999999994</v>
      </c>
      <c r="BA301">
        <v>96.903999999999996</v>
      </c>
    </row>
    <row r="302" spans="1:53" x14ac:dyDescent="0.25">
      <c r="A302" s="1">
        <v>43514</v>
      </c>
      <c r="B302">
        <v>7040</v>
      </c>
      <c r="C302">
        <v>7104</v>
      </c>
      <c r="D302">
        <v>6995</v>
      </c>
      <c r="E302">
        <v>7083</v>
      </c>
      <c r="F302">
        <v>21217.32</v>
      </c>
      <c r="G302">
        <v>21306.36</v>
      </c>
      <c r="H302">
        <v>21189.97</v>
      </c>
      <c r="I302">
        <v>21281.85</v>
      </c>
      <c r="J302">
        <v>11562.03</v>
      </c>
      <c r="K302">
        <v>11865.66</v>
      </c>
      <c r="L302">
        <v>11562.03</v>
      </c>
      <c r="M302">
        <v>11864.75</v>
      </c>
      <c r="N302">
        <v>28186.75</v>
      </c>
      <c r="O302">
        <v>28412.080000000002</v>
      </c>
      <c r="P302">
        <v>28186.75</v>
      </c>
      <c r="Q302">
        <v>28347.01</v>
      </c>
      <c r="R302">
        <v>11287.74</v>
      </c>
      <c r="S302">
        <v>11318.19</v>
      </c>
      <c r="T302">
        <v>11256.27</v>
      </c>
      <c r="U302">
        <v>11299.2</v>
      </c>
      <c r="V302">
        <v>7236.68</v>
      </c>
      <c r="W302">
        <v>7242.09</v>
      </c>
      <c r="X302">
        <v>7209.7</v>
      </c>
      <c r="Y302">
        <v>7219.47</v>
      </c>
      <c r="Z302">
        <v>1243.48</v>
      </c>
      <c r="AA302">
        <v>1244.97</v>
      </c>
      <c r="AB302">
        <v>1228.06</v>
      </c>
      <c r="AC302">
        <v>1231.49</v>
      </c>
      <c r="AD302">
        <v>2760.24</v>
      </c>
      <c r="AE302">
        <v>2775.66</v>
      </c>
      <c r="AF302">
        <v>2760.24</v>
      </c>
      <c r="AG302">
        <v>2775.6</v>
      </c>
      <c r="AH302">
        <v>14.231</v>
      </c>
      <c r="AI302">
        <v>14.231</v>
      </c>
      <c r="AJ302">
        <v>14.231</v>
      </c>
      <c r="AK302">
        <v>14.231</v>
      </c>
      <c r="AL302">
        <v>32.923999999999999</v>
      </c>
      <c r="AM302">
        <v>32.923999999999999</v>
      </c>
      <c r="AN302">
        <v>32.923999999999999</v>
      </c>
      <c r="AO302">
        <v>32.923999999999999</v>
      </c>
      <c r="AP302">
        <v>1321.56</v>
      </c>
      <c r="AQ302">
        <v>1327.71</v>
      </c>
      <c r="AR302">
        <v>1320.69</v>
      </c>
      <c r="AS302">
        <v>1326.59</v>
      </c>
      <c r="AT302" t="s">
        <v>19</v>
      </c>
      <c r="AU302" t="s">
        <v>19</v>
      </c>
      <c r="AV302" t="s">
        <v>19</v>
      </c>
      <c r="AW302">
        <v>54.08</v>
      </c>
      <c r="AX302">
        <v>96.805000000000007</v>
      </c>
      <c r="AY302">
        <v>96.899000000000001</v>
      </c>
      <c r="AZ302">
        <v>96.650999999999996</v>
      </c>
      <c r="BA302">
        <v>96.903999999999996</v>
      </c>
    </row>
    <row r="303" spans="1:53" x14ac:dyDescent="0.25">
      <c r="A303" s="1">
        <v>43515</v>
      </c>
      <c r="B303">
        <v>7094</v>
      </c>
      <c r="C303">
        <v>7115</v>
      </c>
      <c r="D303">
        <v>7056</v>
      </c>
      <c r="E303">
        <v>7089</v>
      </c>
      <c r="F303">
        <v>21256.58</v>
      </c>
      <c r="G303">
        <v>21344.17</v>
      </c>
      <c r="H303">
        <v>21217.16</v>
      </c>
      <c r="I303">
        <v>21302.65</v>
      </c>
      <c r="J303">
        <v>11864.75</v>
      </c>
      <c r="K303">
        <v>12004.66</v>
      </c>
      <c r="L303">
        <v>11795.22</v>
      </c>
      <c r="M303">
        <v>11844.47</v>
      </c>
      <c r="N303">
        <v>28440.49</v>
      </c>
      <c r="O303">
        <v>28488.97</v>
      </c>
      <c r="P303">
        <v>28208.87</v>
      </c>
      <c r="Q303">
        <v>28228.13</v>
      </c>
      <c r="R303">
        <v>11280.73</v>
      </c>
      <c r="S303">
        <v>11371.44</v>
      </c>
      <c r="T303">
        <v>11244.52</v>
      </c>
      <c r="U303">
        <v>11309.21</v>
      </c>
      <c r="V303">
        <v>7219.47</v>
      </c>
      <c r="W303">
        <v>7219.53</v>
      </c>
      <c r="X303">
        <v>7162.8</v>
      </c>
      <c r="Y303">
        <v>7179.17</v>
      </c>
      <c r="Z303">
        <v>1231.06</v>
      </c>
      <c r="AA303">
        <v>1239.6500000000001</v>
      </c>
      <c r="AB303">
        <v>1223.83</v>
      </c>
      <c r="AC303">
        <v>1225.83</v>
      </c>
      <c r="AD303">
        <v>2769.28</v>
      </c>
      <c r="AE303">
        <v>2787.33</v>
      </c>
      <c r="AF303">
        <v>2767.29</v>
      </c>
      <c r="AG303">
        <v>2779.76</v>
      </c>
      <c r="AH303">
        <v>15.336</v>
      </c>
      <c r="AI303">
        <v>16.039000000000001</v>
      </c>
      <c r="AJ303">
        <v>13.847</v>
      </c>
      <c r="AK303">
        <v>14.260999999999999</v>
      </c>
      <c r="AL303">
        <v>32.343000000000004</v>
      </c>
      <c r="AM303">
        <v>34.718000000000004</v>
      </c>
      <c r="AN303">
        <v>32.243000000000002</v>
      </c>
      <c r="AO303">
        <v>34.210999999999999</v>
      </c>
      <c r="AP303">
        <v>1326.58</v>
      </c>
      <c r="AQ303">
        <v>1341.01</v>
      </c>
      <c r="AR303">
        <v>1322.94</v>
      </c>
      <c r="AS303">
        <v>1340.65</v>
      </c>
      <c r="AT303" t="s">
        <v>19</v>
      </c>
      <c r="AU303" t="s">
        <v>19</v>
      </c>
      <c r="AV303" t="s">
        <v>19</v>
      </c>
      <c r="AW303">
        <v>54.67</v>
      </c>
      <c r="AX303">
        <v>96.82</v>
      </c>
      <c r="AY303">
        <v>97.084999999999994</v>
      </c>
      <c r="AZ303">
        <v>96.426000000000002</v>
      </c>
      <c r="BA303">
        <v>96.52</v>
      </c>
    </row>
    <row r="304" spans="1:53" x14ac:dyDescent="0.25">
      <c r="A304" s="1">
        <v>43516</v>
      </c>
      <c r="B304">
        <v>7087</v>
      </c>
      <c r="C304">
        <v>7126</v>
      </c>
      <c r="D304">
        <v>7055</v>
      </c>
      <c r="E304">
        <v>7094</v>
      </c>
      <c r="F304">
        <v>21346.04</v>
      </c>
      <c r="G304">
        <v>21494.85</v>
      </c>
      <c r="H304">
        <v>21315.39</v>
      </c>
      <c r="I304">
        <v>21431.49</v>
      </c>
      <c r="J304">
        <v>11844.47</v>
      </c>
      <c r="K304">
        <v>11946.64</v>
      </c>
      <c r="L304">
        <v>11810.34</v>
      </c>
      <c r="M304">
        <v>11896.06</v>
      </c>
      <c r="N304">
        <v>28404.68</v>
      </c>
      <c r="O304">
        <v>28599.77</v>
      </c>
      <c r="P304">
        <v>28357.3</v>
      </c>
      <c r="Q304">
        <v>28514.05</v>
      </c>
      <c r="R304">
        <v>11338.74</v>
      </c>
      <c r="S304">
        <v>11437.47</v>
      </c>
      <c r="T304">
        <v>11318.74</v>
      </c>
      <c r="U304">
        <v>11401.97</v>
      </c>
      <c r="V304">
        <v>7179.17</v>
      </c>
      <c r="W304">
        <v>7234.16</v>
      </c>
      <c r="X304">
        <v>7177.95</v>
      </c>
      <c r="Y304">
        <v>7228.62</v>
      </c>
      <c r="Z304">
        <v>1231.8599999999999</v>
      </c>
      <c r="AA304">
        <v>1244.32</v>
      </c>
      <c r="AB304">
        <v>1231.8499999999999</v>
      </c>
      <c r="AC304">
        <v>1242.33</v>
      </c>
      <c r="AD304">
        <v>2779.05</v>
      </c>
      <c r="AE304">
        <v>2789.88</v>
      </c>
      <c r="AF304">
        <v>2774.06</v>
      </c>
      <c r="AG304">
        <v>2784.7</v>
      </c>
      <c r="AH304">
        <v>14.412000000000001</v>
      </c>
      <c r="AI304">
        <v>16.234999999999999</v>
      </c>
      <c r="AJ304">
        <v>13.99</v>
      </c>
      <c r="AK304">
        <v>14.509</v>
      </c>
      <c r="AL304">
        <v>34.168999999999997</v>
      </c>
      <c r="AM304">
        <v>35.631</v>
      </c>
      <c r="AN304">
        <v>33.573</v>
      </c>
      <c r="AO304">
        <v>34.875999999999998</v>
      </c>
      <c r="AP304">
        <v>1340.65</v>
      </c>
      <c r="AQ304">
        <v>1346.8</v>
      </c>
      <c r="AR304">
        <v>1339.22</v>
      </c>
      <c r="AS304">
        <v>1345.34</v>
      </c>
      <c r="AT304" t="s">
        <v>19</v>
      </c>
      <c r="AU304" t="s">
        <v>19</v>
      </c>
      <c r="AV304" t="s">
        <v>19</v>
      </c>
      <c r="AW304">
        <v>54.71</v>
      </c>
      <c r="AX304">
        <v>96.527000000000001</v>
      </c>
      <c r="AY304">
        <v>96.647999999999996</v>
      </c>
      <c r="AZ304">
        <v>96.286000000000001</v>
      </c>
      <c r="BA304">
        <v>96.453999999999994</v>
      </c>
    </row>
    <row r="305" spans="1:53" x14ac:dyDescent="0.25">
      <c r="A305" s="1">
        <v>43517</v>
      </c>
      <c r="B305">
        <v>7090</v>
      </c>
      <c r="C305">
        <v>7135</v>
      </c>
      <c r="D305">
        <v>7026</v>
      </c>
      <c r="E305">
        <v>7056</v>
      </c>
      <c r="F305">
        <v>21422.31</v>
      </c>
      <c r="G305">
        <v>21553.35</v>
      </c>
      <c r="H305">
        <v>21318.74</v>
      </c>
      <c r="I305">
        <v>21464.23</v>
      </c>
      <c r="J305">
        <v>11896.06</v>
      </c>
      <c r="K305">
        <v>11996.39</v>
      </c>
      <c r="L305">
        <v>11790.76</v>
      </c>
      <c r="M305">
        <v>11832.19</v>
      </c>
      <c r="N305">
        <v>28450</v>
      </c>
      <c r="O305">
        <v>28759.35</v>
      </c>
      <c r="P305">
        <v>28364.85</v>
      </c>
      <c r="Q305">
        <v>28629.919999999998</v>
      </c>
      <c r="R305">
        <v>11448.65</v>
      </c>
      <c r="S305">
        <v>11454.44</v>
      </c>
      <c r="T305">
        <v>11392.27</v>
      </c>
      <c r="U305">
        <v>11423.28</v>
      </c>
      <c r="V305">
        <v>7228.62</v>
      </c>
      <c r="W305">
        <v>7228.78</v>
      </c>
      <c r="X305">
        <v>7141.85</v>
      </c>
      <c r="Y305">
        <v>7167.39</v>
      </c>
      <c r="Z305">
        <v>1243.26</v>
      </c>
      <c r="AA305">
        <v>1251.3499999999999</v>
      </c>
      <c r="AB305">
        <v>1240.17</v>
      </c>
      <c r="AC305">
        <v>1249.4100000000001</v>
      </c>
      <c r="AD305">
        <v>2780.24</v>
      </c>
      <c r="AE305">
        <v>2781.58</v>
      </c>
      <c r="AF305">
        <v>2764.55</v>
      </c>
      <c r="AG305">
        <v>2774.88</v>
      </c>
      <c r="AH305">
        <v>14.358000000000001</v>
      </c>
      <c r="AI305">
        <v>16.484999999999999</v>
      </c>
      <c r="AJ305">
        <v>13.763999999999999</v>
      </c>
      <c r="AK305">
        <v>16.068999999999999</v>
      </c>
      <c r="AL305">
        <v>34.917000000000002</v>
      </c>
      <c r="AM305">
        <v>35.969000000000001</v>
      </c>
      <c r="AN305">
        <v>33.889000000000003</v>
      </c>
      <c r="AO305">
        <v>35.451000000000001</v>
      </c>
      <c r="AP305">
        <v>1345.33</v>
      </c>
      <c r="AQ305">
        <v>1346.4</v>
      </c>
      <c r="AR305">
        <v>1327.28</v>
      </c>
      <c r="AS305">
        <v>1327.65</v>
      </c>
      <c r="AT305" t="s">
        <v>19</v>
      </c>
      <c r="AU305" t="s">
        <v>19</v>
      </c>
      <c r="AV305" t="s">
        <v>19</v>
      </c>
      <c r="AW305">
        <v>54.67</v>
      </c>
      <c r="AX305">
        <v>96.492999999999995</v>
      </c>
      <c r="AY305">
        <v>96.662999999999997</v>
      </c>
      <c r="AZ305">
        <v>96.36</v>
      </c>
      <c r="BA305">
        <v>96.605000000000004</v>
      </c>
    </row>
    <row r="306" spans="1:53" x14ac:dyDescent="0.25">
      <c r="A306" s="1">
        <v>43518</v>
      </c>
      <c r="B306">
        <v>7053</v>
      </c>
      <c r="C306">
        <v>7121</v>
      </c>
      <c r="D306">
        <v>7046</v>
      </c>
      <c r="E306">
        <v>7110</v>
      </c>
      <c r="F306">
        <v>21376.36</v>
      </c>
      <c r="G306">
        <v>21451.23</v>
      </c>
      <c r="H306">
        <v>21348.67</v>
      </c>
      <c r="I306">
        <v>21425.51</v>
      </c>
      <c r="J306">
        <v>11832.19</v>
      </c>
      <c r="K306">
        <v>12009.64</v>
      </c>
      <c r="L306">
        <v>11711.01</v>
      </c>
      <c r="M306">
        <v>12009.64</v>
      </c>
      <c r="N306">
        <v>28478.959999999999</v>
      </c>
      <c r="O306">
        <v>28816.3</v>
      </c>
      <c r="P306">
        <v>28430.2</v>
      </c>
      <c r="Q306">
        <v>28816.3</v>
      </c>
      <c r="R306">
        <v>11422.62</v>
      </c>
      <c r="S306">
        <v>11504.71</v>
      </c>
      <c r="T306">
        <v>11420.74</v>
      </c>
      <c r="U306">
        <v>11457.7</v>
      </c>
      <c r="V306">
        <v>7167.39</v>
      </c>
      <c r="W306">
        <v>7220.52</v>
      </c>
      <c r="X306">
        <v>7162.37</v>
      </c>
      <c r="Y306">
        <v>7178.6</v>
      </c>
      <c r="Z306">
        <v>1249.9000000000001</v>
      </c>
      <c r="AA306">
        <v>1255.94</v>
      </c>
      <c r="AB306">
        <v>1248.1400000000001</v>
      </c>
      <c r="AC306">
        <v>1255.1600000000001</v>
      </c>
      <c r="AD306">
        <v>2780.67</v>
      </c>
      <c r="AE306">
        <v>2794.2</v>
      </c>
      <c r="AF306">
        <v>2779.11</v>
      </c>
      <c r="AG306">
        <v>2792.67</v>
      </c>
      <c r="AH306">
        <v>15.917</v>
      </c>
      <c r="AI306">
        <v>16.513000000000002</v>
      </c>
      <c r="AJ306">
        <v>14.817</v>
      </c>
      <c r="AK306">
        <v>15.443</v>
      </c>
      <c r="AL306">
        <v>35.67</v>
      </c>
      <c r="AM306">
        <v>36.662999999999997</v>
      </c>
      <c r="AN306">
        <v>34.85</v>
      </c>
      <c r="AO306">
        <v>36.043999999999997</v>
      </c>
      <c r="AP306">
        <v>1327.65</v>
      </c>
      <c r="AQ306">
        <v>1333.13</v>
      </c>
      <c r="AR306">
        <v>1321.56</v>
      </c>
      <c r="AS306">
        <v>1329.4</v>
      </c>
      <c r="AT306" t="s">
        <v>19</v>
      </c>
      <c r="AU306" t="s">
        <v>19</v>
      </c>
      <c r="AV306" t="s">
        <v>19</v>
      </c>
      <c r="AW306">
        <v>54.38</v>
      </c>
      <c r="AX306">
        <v>96.591999999999999</v>
      </c>
      <c r="AY306">
        <v>96.784000000000006</v>
      </c>
      <c r="AZ306">
        <v>96.424999999999997</v>
      </c>
      <c r="BA306">
        <v>96.507000000000005</v>
      </c>
    </row>
    <row r="307" spans="1:53" x14ac:dyDescent="0.25">
      <c r="A307" s="1">
        <v>43521</v>
      </c>
      <c r="B307">
        <v>7140</v>
      </c>
      <c r="C307">
        <v>7192</v>
      </c>
      <c r="D307">
        <v>7128</v>
      </c>
      <c r="E307">
        <v>7149</v>
      </c>
      <c r="F307">
        <v>21567.66</v>
      </c>
      <c r="G307">
        <v>21590.03</v>
      </c>
      <c r="H307">
        <v>21505.07</v>
      </c>
      <c r="I307">
        <v>21528.23</v>
      </c>
      <c r="J307">
        <v>12009.64</v>
      </c>
      <c r="K307">
        <v>12738.47</v>
      </c>
      <c r="L307">
        <v>12009.64</v>
      </c>
      <c r="M307">
        <v>12735.12</v>
      </c>
      <c r="N307">
        <v>28975.52</v>
      </c>
      <c r="O307">
        <v>29009.98</v>
      </c>
      <c r="P307">
        <v>28763.46</v>
      </c>
      <c r="Q307">
        <v>28959.3</v>
      </c>
      <c r="R307">
        <v>11517.76</v>
      </c>
      <c r="S307">
        <v>11544.31</v>
      </c>
      <c r="T307">
        <v>11480.49</v>
      </c>
      <c r="U307">
        <v>11505.39</v>
      </c>
      <c r="V307">
        <v>7178.6</v>
      </c>
      <c r="W307">
        <v>7210.7</v>
      </c>
      <c r="X307">
        <v>7158.19</v>
      </c>
      <c r="Y307">
        <v>7183.74</v>
      </c>
      <c r="Z307">
        <v>1258.49</v>
      </c>
      <c r="AA307">
        <v>1265.8</v>
      </c>
      <c r="AB307">
        <v>1254.2</v>
      </c>
      <c r="AC307">
        <v>1265.1500000000001</v>
      </c>
      <c r="AD307">
        <v>2804.35</v>
      </c>
      <c r="AE307">
        <v>2813.49</v>
      </c>
      <c r="AF307">
        <v>2794.99</v>
      </c>
      <c r="AG307">
        <v>2796.11</v>
      </c>
      <c r="AH307">
        <v>16.074999999999999</v>
      </c>
      <c r="AI307">
        <v>16.89</v>
      </c>
      <c r="AJ307">
        <v>15.177</v>
      </c>
      <c r="AK307">
        <v>15.478999999999999</v>
      </c>
      <c r="AL307">
        <v>35.683999999999997</v>
      </c>
      <c r="AM307">
        <v>36.524999999999999</v>
      </c>
      <c r="AN307">
        <v>35.423000000000002</v>
      </c>
      <c r="AO307">
        <v>36.262999999999998</v>
      </c>
      <c r="AP307">
        <v>1329.56</v>
      </c>
      <c r="AQ307">
        <v>1332.68</v>
      </c>
      <c r="AR307">
        <v>1325.23</v>
      </c>
      <c r="AS307">
        <v>1326.35</v>
      </c>
      <c r="AT307" t="s">
        <v>19</v>
      </c>
      <c r="AU307" t="s">
        <v>19</v>
      </c>
      <c r="AV307" t="s">
        <v>19</v>
      </c>
      <c r="AW307">
        <v>53.72</v>
      </c>
      <c r="AX307">
        <v>96.518000000000001</v>
      </c>
      <c r="AY307">
        <v>96.603999999999999</v>
      </c>
      <c r="AZ307">
        <v>96.319000000000003</v>
      </c>
      <c r="BA307">
        <v>96.412999999999997</v>
      </c>
    </row>
    <row r="308" spans="1:53" x14ac:dyDescent="0.25">
      <c r="A308" s="1">
        <v>43522</v>
      </c>
      <c r="B308">
        <v>7141</v>
      </c>
      <c r="C308">
        <v>7173</v>
      </c>
      <c r="D308">
        <v>7097</v>
      </c>
      <c r="E308">
        <v>7142</v>
      </c>
      <c r="F308">
        <v>21556.02</v>
      </c>
      <c r="G308">
        <v>21610.880000000001</v>
      </c>
      <c r="H308">
        <v>21405.84</v>
      </c>
      <c r="I308">
        <v>21449.39</v>
      </c>
      <c r="J308">
        <v>12735.12</v>
      </c>
      <c r="K308">
        <v>12769.42</v>
      </c>
      <c r="L308">
        <v>12431.26</v>
      </c>
      <c r="M308">
        <v>12451.37</v>
      </c>
      <c r="N308">
        <v>28971.23</v>
      </c>
      <c r="O308">
        <v>28971.23</v>
      </c>
      <c r="P308">
        <v>28700.01</v>
      </c>
      <c r="Q308">
        <v>28772.06</v>
      </c>
      <c r="R308">
        <v>11446.29</v>
      </c>
      <c r="S308">
        <v>11556.87</v>
      </c>
      <c r="T308">
        <v>11441.87</v>
      </c>
      <c r="U308">
        <v>11540.79</v>
      </c>
      <c r="V308">
        <v>7183.74</v>
      </c>
      <c r="W308">
        <v>7183.79</v>
      </c>
      <c r="X308">
        <v>7091.59</v>
      </c>
      <c r="Y308">
        <v>7151.12</v>
      </c>
      <c r="Z308">
        <v>1253.03</v>
      </c>
      <c r="AA308">
        <v>1268.07</v>
      </c>
      <c r="AB308">
        <v>1246.76</v>
      </c>
      <c r="AC308">
        <v>1261.72</v>
      </c>
      <c r="AD308">
        <v>2792.36</v>
      </c>
      <c r="AE308">
        <v>2803.12</v>
      </c>
      <c r="AF308">
        <v>2789.47</v>
      </c>
      <c r="AG308">
        <v>2793.9</v>
      </c>
      <c r="AH308">
        <v>15.329000000000001</v>
      </c>
      <c r="AI308">
        <v>16.667000000000002</v>
      </c>
      <c r="AJ308">
        <v>14.621</v>
      </c>
      <c r="AK308">
        <v>15.180999999999999</v>
      </c>
      <c r="AL308">
        <v>36.063000000000002</v>
      </c>
      <c r="AM308">
        <v>37.520000000000003</v>
      </c>
      <c r="AN308">
        <v>35.883000000000003</v>
      </c>
      <c r="AO308">
        <v>36.804000000000002</v>
      </c>
      <c r="AP308">
        <v>1326.36</v>
      </c>
      <c r="AQ308">
        <v>1330.25</v>
      </c>
      <c r="AR308">
        <v>1323.61</v>
      </c>
      <c r="AS308">
        <v>1325.78</v>
      </c>
      <c r="AT308" t="s">
        <v>19</v>
      </c>
      <c r="AU308" t="s">
        <v>19</v>
      </c>
      <c r="AV308" t="s">
        <v>19</v>
      </c>
      <c r="AW308">
        <v>53.9</v>
      </c>
      <c r="AX308">
        <v>96.393000000000001</v>
      </c>
      <c r="AY308">
        <v>96.462999999999994</v>
      </c>
      <c r="AZ308">
        <v>95.947999999999993</v>
      </c>
      <c r="BA308">
        <v>96.003</v>
      </c>
    </row>
    <row r="309" spans="1:53" x14ac:dyDescent="0.25">
      <c r="A309" s="1">
        <v>43523</v>
      </c>
      <c r="B309">
        <v>7133</v>
      </c>
      <c r="C309">
        <v>7154</v>
      </c>
      <c r="D309">
        <v>7077</v>
      </c>
      <c r="E309">
        <v>7146</v>
      </c>
      <c r="F309">
        <v>21504.61</v>
      </c>
      <c r="G309">
        <v>21578.81</v>
      </c>
      <c r="H309">
        <v>21492.65</v>
      </c>
      <c r="I309">
        <v>21556.51</v>
      </c>
      <c r="J309">
        <v>12451.37</v>
      </c>
      <c r="K309">
        <v>12720.67</v>
      </c>
      <c r="L309">
        <v>12410.38</v>
      </c>
      <c r="M309">
        <v>12525.09</v>
      </c>
      <c r="N309">
        <v>28833.16</v>
      </c>
      <c r="O309">
        <v>29014.19</v>
      </c>
      <c r="P309">
        <v>28701.47</v>
      </c>
      <c r="Q309">
        <v>28757.439999999999</v>
      </c>
      <c r="R309">
        <v>11493.81</v>
      </c>
      <c r="S309">
        <v>11521.22</v>
      </c>
      <c r="T309">
        <v>11442.97</v>
      </c>
      <c r="U309">
        <v>11487.33</v>
      </c>
      <c r="V309">
        <v>7151.12</v>
      </c>
      <c r="W309">
        <v>7151.12</v>
      </c>
      <c r="X309">
        <v>7082.62</v>
      </c>
      <c r="Y309">
        <v>7107.2</v>
      </c>
      <c r="Z309">
        <v>1267.49</v>
      </c>
      <c r="AA309">
        <v>1276.19</v>
      </c>
      <c r="AB309">
        <v>1252.69</v>
      </c>
      <c r="AC309">
        <v>1260.55</v>
      </c>
      <c r="AD309">
        <v>2787.5</v>
      </c>
      <c r="AE309">
        <v>2795.76</v>
      </c>
      <c r="AF309">
        <v>2775.13</v>
      </c>
      <c r="AG309">
        <v>2792.38</v>
      </c>
      <c r="AH309">
        <v>15.404</v>
      </c>
      <c r="AI309">
        <v>18.902999999999999</v>
      </c>
      <c r="AJ309">
        <v>14.643000000000001</v>
      </c>
      <c r="AK309">
        <v>18.245000000000001</v>
      </c>
      <c r="AL309">
        <v>36.904000000000003</v>
      </c>
      <c r="AM309">
        <v>38.158000000000001</v>
      </c>
      <c r="AN309">
        <v>36.823999999999998</v>
      </c>
      <c r="AO309">
        <v>38.057000000000002</v>
      </c>
      <c r="AP309">
        <v>1325.78</v>
      </c>
      <c r="AQ309">
        <v>1329.95</v>
      </c>
      <c r="AR309">
        <v>1317.01</v>
      </c>
      <c r="AS309">
        <v>1319.41</v>
      </c>
      <c r="AT309" t="s">
        <v>19</v>
      </c>
      <c r="AU309" t="s">
        <v>19</v>
      </c>
      <c r="AV309" t="s">
        <v>19</v>
      </c>
      <c r="AW309">
        <v>54.3</v>
      </c>
      <c r="AX309">
        <v>96.058999999999997</v>
      </c>
      <c r="AY309">
        <v>96.19</v>
      </c>
      <c r="AZ309">
        <v>95.882999999999996</v>
      </c>
      <c r="BA309">
        <v>96.153999999999996</v>
      </c>
    </row>
    <row r="310" spans="1:53" x14ac:dyDescent="0.25">
      <c r="A310" s="1">
        <v>43524</v>
      </c>
      <c r="B310">
        <v>7140</v>
      </c>
      <c r="C310">
        <v>7154</v>
      </c>
      <c r="D310">
        <v>7098</v>
      </c>
      <c r="E310">
        <v>7127</v>
      </c>
      <c r="F310">
        <v>21536.55</v>
      </c>
      <c r="G310">
        <v>21536.55</v>
      </c>
      <c r="H310">
        <v>21364.09</v>
      </c>
      <c r="I310">
        <v>21385.16</v>
      </c>
      <c r="J310">
        <v>12525.09</v>
      </c>
      <c r="K310">
        <v>12614.48</v>
      </c>
      <c r="L310">
        <v>12440.34</v>
      </c>
      <c r="M310">
        <v>12515.41</v>
      </c>
      <c r="N310">
        <v>28719.71</v>
      </c>
      <c r="O310">
        <v>28917.49</v>
      </c>
      <c r="P310">
        <v>28571.13</v>
      </c>
      <c r="Q310">
        <v>28633.18</v>
      </c>
      <c r="R310">
        <v>11430.8</v>
      </c>
      <c r="S310">
        <v>11524.99</v>
      </c>
      <c r="T310">
        <v>11416.08</v>
      </c>
      <c r="U310">
        <v>11515.64</v>
      </c>
      <c r="V310">
        <v>7107.2</v>
      </c>
      <c r="W310">
        <v>7107.2</v>
      </c>
      <c r="X310">
        <v>7041.03</v>
      </c>
      <c r="Y310">
        <v>7074.73</v>
      </c>
      <c r="Z310">
        <v>1268.53</v>
      </c>
      <c r="AA310">
        <v>1268.53</v>
      </c>
      <c r="AB310">
        <v>1257.6400000000001</v>
      </c>
      <c r="AC310">
        <v>1259.6099999999999</v>
      </c>
      <c r="AD310">
        <v>2788.11</v>
      </c>
      <c r="AE310">
        <v>2793.73</v>
      </c>
      <c r="AF310">
        <v>2782.51</v>
      </c>
      <c r="AG310">
        <v>2784.49</v>
      </c>
      <c r="AH310">
        <v>18.329999999999998</v>
      </c>
      <c r="AI310">
        <v>20.526</v>
      </c>
      <c r="AJ310">
        <v>17.164000000000001</v>
      </c>
      <c r="AK310">
        <v>19.885000000000002</v>
      </c>
      <c r="AL310">
        <v>38.131999999999998</v>
      </c>
      <c r="AM310">
        <v>38.747999999999998</v>
      </c>
      <c r="AN310">
        <v>35.932000000000002</v>
      </c>
      <c r="AO310">
        <v>36.261000000000003</v>
      </c>
      <c r="AP310">
        <v>1319.4</v>
      </c>
      <c r="AQ310">
        <v>1327.35</v>
      </c>
      <c r="AR310">
        <v>1313.09</v>
      </c>
      <c r="AS310">
        <v>1315.29</v>
      </c>
      <c r="AT310" t="s">
        <v>19</v>
      </c>
      <c r="AU310" t="s">
        <v>19</v>
      </c>
      <c r="AV310" t="s">
        <v>19</v>
      </c>
      <c r="AW310">
        <v>54.19</v>
      </c>
      <c r="AX310">
        <v>96.085999999999999</v>
      </c>
      <c r="AY310">
        <v>96.283000000000001</v>
      </c>
      <c r="AZ310">
        <v>95.823999999999998</v>
      </c>
      <c r="BA310">
        <v>96.156999999999996</v>
      </c>
    </row>
    <row r="311" spans="1:53" x14ac:dyDescent="0.25">
      <c r="A311" s="1">
        <v>43525</v>
      </c>
      <c r="B311">
        <v>7132</v>
      </c>
      <c r="C311">
        <v>7189</v>
      </c>
      <c r="D311">
        <v>7126</v>
      </c>
      <c r="E311">
        <v>7180</v>
      </c>
      <c r="F311">
        <v>21490.02</v>
      </c>
      <c r="G311">
        <v>21641.58</v>
      </c>
      <c r="H311">
        <v>21490.02</v>
      </c>
      <c r="I311">
        <v>21602.69</v>
      </c>
      <c r="J311">
        <v>12515.41</v>
      </c>
      <c r="K311">
        <v>12879.6</v>
      </c>
      <c r="L311">
        <v>12515.41</v>
      </c>
      <c r="M311">
        <v>12879.6</v>
      </c>
      <c r="N311">
        <v>28716.6</v>
      </c>
      <c r="O311">
        <v>28860.2</v>
      </c>
      <c r="P311">
        <v>28663.71</v>
      </c>
      <c r="Q311">
        <v>28812.17</v>
      </c>
      <c r="R311">
        <v>11584.24</v>
      </c>
      <c r="S311">
        <v>11676.86</v>
      </c>
      <c r="T311">
        <v>11583.08</v>
      </c>
      <c r="U311">
        <v>11601.68</v>
      </c>
      <c r="V311">
        <v>7074.73</v>
      </c>
      <c r="W311">
        <v>7129.72</v>
      </c>
      <c r="X311">
        <v>7074.73</v>
      </c>
      <c r="Y311">
        <v>7106.73</v>
      </c>
      <c r="Z311">
        <v>1265.0999999999999</v>
      </c>
      <c r="AA311">
        <v>1268.5</v>
      </c>
      <c r="AB311">
        <v>1261.6300000000001</v>
      </c>
      <c r="AC311">
        <v>1266.97</v>
      </c>
      <c r="AD311">
        <v>2798.22</v>
      </c>
      <c r="AE311">
        <v>2808.02</v>
      </c>
      <c r="AF311">
        <v>2787.38</v>
      </c>
      <c r="AG311">
        <v>2803.69</v>
      </c>
      <c r="AH311">
        <v>20.087</v>
      </c>
      <c r="AI311">
        <v>20.751999999999999</v>
      </c>
      <c r="AJ311">
        <v>18.853999999999999</v>
      </c>
      <c r="AK311">
        <v>19.826000000000001</v>
      </c>
      <c r="AL311">
        <v>36.341999999999999</v>
      </c>
      <c r="AM311">
        <v>37.436999999999998</v>
      </c>
      <c r="AN311">
        <v>36.058</v>
      </c>
      <c r="AO311">
        <v>36.585999999999999</v>
      </c>
      <c r="AP311">
        <v>1315.29</v>
      </c>
      <c r="AQ311">
        <v>1315.71</v>
      </c>
      <c r="AR311">
        <v>1290.24</v>
      </c>
      <c r="AS311">
        <v>1293.44</v>
      </c>
      <c r="AT311" t="s">
        <v>19</v>
      </c>
      <c r="AU311" t="s">
        <v>19</v>
      </c>
      <c r="AV311" t="s">
        <v>19</v>
      </c>
      <c r="AW311">
        <v>53.3</v>
      </c>
      <c r="AX311">
        <v>96.212999999999994</v>
      </c>
      <c r="AY311">
        <v>96.551000000000002</v>
      </c>
      <c r="AZ311">
        <v>96.07</v>
      </c>
      <c r="BA311">
        <v>96.527000000000001</v>
      </c>
    </row>
    <row r="312" spans="1:53" x14ac:dyDescent="0.25">
      <c r="A312" s="1">
        <v>43528</v>
      </c>
      <c r="B312">
        <v>7201</v>
      </c>
      <c r="C312">
        <v>7240</v>
      </c>
      <c r="D312">
        <v>7103</v>
      </c>
      <c r="E312">
        <v>7172</v>
      </c>
      <c r="F312">
        <v>21812.81</v>
      </c>
      <c r="G312">
        <v>21860.39</v>
      </c>
      <c r="H312">
        <v>21740.92</v>
      </c>
      <c r="I312">
        <v>21822.04</v>
      </c>
      <c r="J312">
        <v>12879.6</v>
      </c>
      <c r="K312">
        <v>13305.95</v>
      </c>
      <c r="L312">
        <v>12879.6</v>
      </c>
      <c r="M312">
        <v>12976.06</v>
      </c>
      <c r="N312">
        <v>28855.11</v>
      </c>
      <c r="O312">
        <v>29241.8</v>
      </c>
      <c r="P312">
        <v>28760.67</v>
      </c>
      <c r="Q312">
        <v>28959.59</v>
      </c>
      <c r="R312">
        <v>11646.21</v>
      </c>
      <c r="S312">
        <v>11650.44</v>
      </c>
      <c r="T312">
        <v>11591.74</v>
      </c>
      <c r="U312">
        <v>11592.66</v>
      </c>
      <c r="V312">
        <v>7106.73</v>
      </c>
      <c r="W312">
        <v>7166.19</v>
      </c>
      <c r="X312">
        <v>7106.73</v>
      </c>
      <c r="Y312">
        <v>7134.39</v>
      </c>
      <c r="Z312">
        <v>1265.0999999999999</v>
      </c>
      <c r="AA312">
        <v>1268.5</v>
      </c>
      <c r="AB312">
        <v>1261.6300000000001</v>
      </c>
      <c r="AC312">
        <v>1266.97</v>
      </c>
      <c r="AD312">
        <v>2814.37</v>
      </c>
      <c r="AE312">
        <v>2816.88</v>
      </c>
      <c r="AF312">
        <v>2767.66</v>
      </c>
      <c r="AG312">
        <v>2792.81</v>
      </c>
      <c r="AH312">
        <v>19.923999999999999</v>
      </c>
      <c r="AI312">
        <v>20.350000000000001</v>
      </c>
      <c r="AJ312">
        <v>17.231000000000002</v>
      </c>
      <c r="AK312">
        <v>17.978000000000002</v>
      </c>
      <c r="AL312">
        <v>36.497</v>
      </c>
      <c r="AM312">
        <v>37.298999999999999</v>
      </c>
      <c r="AN312">
        <v>36.045999999999999</v>
      </c>
      <c r="AO312">
        <v>36.503999999999998</v>
      </c>
      <c r="AP312">
        <v>1295</v>
      </c>
      <c r="AQ312">
        <v>1297.1099999999999</v>
      </c>
      <c r="AR312">
        <v>1282.92</v>
      </c>
      <c r="AS312">
        <v>1286.6500000000001</v>
      </c>
      <c r="AT312" t="s">
        <v>19</v>
      </c>
      <c r="AU312" t="s">
        <v>19</v>
      </c>
      <c r="AV312" t="s">
        <v>19</v>
      </c>
      <c r="AW312">
        <v>54.3</v>
      </c>
      <c r="AX312">
        <v>96.341999999999999</v>
      </c>
      <c r="AY312">
        <v>96.816000000000003</v>
      </c>
      <c r="AZ312">
        <v>96.331000000000003</v>
      </c>
      <c r="BA312">
        <v>96.682000000000002</v>
      </c>
    </row>
    <row r="313" spans="1:53" x14ac:dyDescent="0.25">
      <c r="A313" s="1">
        <v>43529</v>
      </c>
      <c r="B313">
        <v>7166</v>
      </c>
      <c r="C313">
        <v>7208</v>
      </c>
      <c r="D313">
        <v>7150</v>
      </c>
      <c r="E313">
        <v>7192</v>
      </c>
      <c r="F313">
        <v>21712.799999999999</v>
      </c>
      <c r="G313">
        <v>21798.38</v>
      </c>
      <c r="H313">
        <v>21659.040000000001</v>
      </c>
      <c r="I313">
        <v>21726.28</v>
      </c>
      <c r="J313">
        <v>12976.06</v>
      </c>
      <c r="K313">
        <v>13005.52</v>
      </c>
      <c r="L313">
        <v>12879.01</v>
      </c>
      <c r="M313">
        <v>12960.37</v>
      </c>
      <c r="N313">
        <v>28823.16</v>
      </c>
      <c r="O313">
        <v>29025.79</v>
      </c>
      <c r="P313">
        <v>28734.81</v>
      </c>
      <c r="Q313">
        <v>28961.599999999999</v>
      </c>
      <c r="R313">
        <v>11570.97</v>
      </c>
      <c r="S313">
        <v>11627.78</v>
      </c>
      <c r="T313">
        <v>11551.45</v>
      </c>
      <c r="U313">
        <v>11620.74</v>
      </c>
      <c r="V313">
        <v>7134.39</v>
      </c>
      <c r="W313">
        <v>7191.65</v>
      </c>
      <c r="X313">
        <v>7127.18</v>
      </c>
      <c r="Y313">
        <v>7183.43</v>
      </c>
      <c r="Z313">
        <v>1267.17</v>
      </c>
      <c r="AA313">
        <v>1281.8</v>
      </c>
      <c r="AB313">
        <v>1262.6500000000001</v>
      </c>
      <c r="AC313">
        <v>1281.07</v>
      </c>
      <c r="AD313">
        <v>2794.41</v>
      </c>
      <c r="AE313">
        <v>2796.44</v>
      </c>
      <c r="AF313">
        <v>2782.97</v>
      </c>
      <c r="AG313">
        <v>2789.65</v>
      </c>
      <c r="AH313">
        <v>17.956</v>
      </c>
      <c r="AI313">
        <v>18.591999999999999</v>
      </c>
      <c r="AJ313">
        <v>16.597000000000001</v>
      </c>
      <c r="AK313">
        <v>16.823</v>
      </c>
      <c r="AL313">
        <v>36.567</v>
      </c>
      <c r="AM313">
        <v>37.048000000000002</v>
      </c>
      <c r="AN313">
        <v>35.295000000000002</v>
      </c>
      <c r="AO313">
        <v>36.052999999999997</v>
      </c>
      <c r="AP313">
        <v>1286.6500000000001</v>
      </c>
      <c r="AQ313">
        <v>1289.68</v>
      </c>
      <c r="AR313">
        <v>1281.25</v>
      </c>
      <c r="AS313">
        <v>1283.1500000000001</v>
      </c>
      <c r="AT313" t="s">
        <v>19</v>
      </c>
      <c r="AU313" t="s">
        <v>19</v>
      </c>
      <c r="AV313" t="s">
        <v>19</v>
      </c>
      <c r="AW313">
        <v>54.29</v>
      </c>
      <c r="AX313">
        <v>96.679000000000002</v>
      </c>
      <c r="AY313">
        <v>97.007999999999996</v>
      </c>
      <c r="AZ313">
        <v>96.662999999999997</v>
      </c>
      <c r="BA313">
        <v>96.866</v>
      </c>
    </row>
    <row r="314" spans="1:53" x14ac:dyDescent="0.25">
      <c r="A314" s="1">
        <v>43530</v>
      </c>
      <c r="B314">
        <v>7183</v>
      </c>
      <c r="C314">
        <v>7198</v>
      </c>
      <c r="D314">
        <v>7135</v>
      </c>
      <c r="E314">
        <v>7138</v>
      </c>
      <c r="F314">
        <v>21659.03</v>
      </c>
      <c r="G314">
        <v>21684.6</v>
      </c>
      <c r="H314">
        <v>21550.45</v>
      </c>
      <c r="I314">
        <v>21596.81</v>
      </c>
      <c r="J314">
        <v>12960.37</v>
      </c>
      <c r="K314">
        <v>13041.06</v>
      </c>
      <c r="L314">
        <v>12824.24</v>
      </c>
      <c r="M314">
        <v>13005.02</v>
      </c>
      <c r="N314">
        <v>29003.25</v>
      </c>
      <c r="O314">
        <v>29122.81</v>
      </c>
      <c r="P314">
        <v>28938.39</v>
      </c>
      <c r="Q314">
        <v>29037.599999999999</v>
      </c>
      <c r="R314">
        <v>11593.21</v>
      </c>
      <c r="S314">
        <v>11652.77</v>
      </c>
      <c r="T314">
        <v>11565.22</v>
      </c>
      <c r="U314">
        <v>11587.63</v>
      </c>
      <c r="V314">
        <v>7183.43</v>
      </c>
      <c r="W314">
        <v>7211.83</v>
      </c>
      <c r="X314">
        <v>7170.25</v>
      </c>
      <c r="Y314">
        <v>7196</v>
      </c>
      <c r="Z314">
        <v>1285.77</v>
      </c>
      <c r="AA314">
        <v>1290.1600000000001</v>
      </c>
      <c r="AB314">
        <v>1282.92</v>
      </c>
      <c r="AC314">
        <v>1288.95</v>
      </c>
      <c r="AD314">
        <v>2790.27</v>
      </c>
      <c r="AE314">
        <v>2790.27</v>
      </c>
      <c r="AF314">
        <v>2768.69</v>
      </c>
      <c r="AG314">
        <v>2771.45</v>
      </c>
      <c r="AH314">
        <v>17.026</v>
      </c>
      <c r="AI314">
        <v>17.722999999999999</v>
      </c>
      <c r="AJ314">
        <v>16.367000000000001</v>
      </c>
      <c r="AK314">
        <v>17.52</v>
      </c>
      <c r="AL314">
        <v>36.234000000000002</v>
      </c>
      <c r="AM314">
        <v>37.975000000000001</v>
      </c>
      <c r="AN314">
        <v>36.152999999999999</v>
      </c>
      <c r="AO314">
        <v>37.531999999999996</v>
      </c>
      <c r="AP314">
        <v>1283.1500000000001</v>
      </c>
      <c r="AQ314">
        <v>1291.01</v>
      </c>
      <c r="AR314">
        <v>1282.74</v>
      </c>
      <c r="AS314">
        <v>1286.3599999999999</v>
      </c>
      <c r="AT314" t="s">
        <v>19</v>
      </c>
      <c r="AU314" t="s">
        <v>19</v>
      </c>
      <c r="AV314" t="s">
        <v>19</v>
      </c>
      <c r="AW314">
        <v>54.24</v>
      </c>
      <c r="AX314">
        <v>96.900999999999996</v>
      </c>
      <c r="AY314">
        <v>96.99</v>
      </c>
      <c r="AZ314">
        <v>96.781999999999996</v>
      </c>
      <c r="BA314">
        <v>96.873000000000005</v>
      </c>
    </row>
    <row r="315" spans="1:53" x14ac:dyDescent="0.25">
      <c r="A315" s="1">
        <v>43531</v>
      </c>
      <c r="B315">
        <v>7137</v>
      </c>
      <c r="C315">
        <v>7152</v>
      </c>
      <c r="D315">
        <v>7032</v>
      </c>
      <c r="E315">
        <v>7056</v>
      </c>
      <c r="F315">
        <v>21456.880000000001</v>
      </c>
      <c r="G315">
        <v>21472.16</v>
      </c>
      <c r="H315">
        <v>21402.12</v>
      </c>
      <c r="I315">
        <v>21456.01</v>
      </c>
      <c r="J315">
        <v>13005.02</v>
      </c>
      <c r="K315">
        <v>13005.02</v>
      </c>
      <c r="L315">
        <v>12665.49</v>
      </c>
      <c r="M315">
        <v>12738.28</v>
      </c>
      <c r="N315">
        <v>28965.42</v>
      </c>
      <c r="O315">
        <v>29007.07</v>
      </c>
      <c r="P315">
        <v>28772.45</v>
      </c>
      <c r="Q315">
        <v>28779.45</v>
      </c>
      <c r="R315">
        <v>11546.42</v>
      </c>
      <c r="S315">
        <v>11612.95</v>
      </c>
      <c r="T315">
        <v>11452.86</v>
      </c>
      <c r="U315">
        <v>11517.8</v>
      </c>
      <c r="V315">
        <v>7196</v>
      </c>
      <c r="W315">
        <v>7196</v>
      </c>
      <c r="X315">
        <v>7126.57</v>
      </c>
      <c r="Y315">
        <v>7157.55</v>
      </c>
      <c r="Z315">
        <v>1291.9000000000001</v>
      </c>
      <c r="AA315">
        <v>1291.9000000000001</v>
      </c>
      <c r="AB315">
        <v>1285.31</v>
      </c>
      <c r="AC315">
        <v>1286.5899999999999</v>
      </c>
      <c r="AD315">
        <v>2766.53</v>
      </c>
      <c r="AE315">
        <v>2767.25</v>
      </c>
      <c r="AF315">
        <v>2739.09</v>
      </c>
      <c r="AG315">
        <v>2748.93</v>
      </c>
      <c r="AH315">
        <v>17.204000000000001</v>
      </c>
      <c r="AI315">
        <v>17.663</v>
      </c>
      <c r="AJ315">
        <v>16.183</v>
      </c>
      <c r="AK315">
        <v>16.387</v>
      </c>
      <c r="AL315">
        <v>37.850999999999999</v>
      </c>
      <c r="AM315">
        <v>39.26</v>
      </c>
      <c r="AN315">
        <v>37.500999999999998</v>
      </c>
      <c r="AO315">
        <v>38.517000000000003</v>
      </c>
      <c r="AP315">
        <v>1286.3599999999999</v>
      </c>
      <c r="AQ315">
        <v>1289.0899999999999</v>
      </c>
      <c r="AR315">
        <v>1280.94</v>
      </c>
      <c r="AS315">
        <v>1285.52</v>
      </c>
      <c r="AT315" t="s">
        <v>19</v>
      </c>
      <c r="AU315" t="s">
        <v>19</v>
      </c>
      <c r="AV315" t="s">
        <v>19</v>
      </c>
      <c r="AW315">
        <v>54.29</v>
      </c>
      <c r="AX315">
        <v>96.834000000000003</v>
      </c>
      <c r="AY315">
        <v>97.71</v>
      </c>
      <c r="AZ315">
        <v>96.814999999999998</v>
      </c>
      <c r="BA315">
        <v>97.667000000000002</v>
      </c>
    </row>
    <row r="316" spans="1:53" x14ac:dyDescent="0.25">
      <c r="A316" s="1">
        <v>43532</v>
      </c>
      <c r="B316">
        <v>7053</v>
      </c>
      <c r="C316">
        <v>7063</v>
      </c>
      <c r="D316">
        <v>6966</v>
      </c>
      <c r="E316">
        <v>7054</v>
      </c>
      <c r="F316">
        <v>21339.17</v>
      </c>
      <c r="G316">
        <v>21359.32</v>
      </c>
      <c r="H316">
        <v>20993.07</v>
      </c>
      <c r="I316">
        <v>21025.56</v>
      </c>
      <c r="J316">
        <v>12738.28</v>
      </c>
      <c r="K316">
        <v>12738.28</v>
      </c>
      <c r="L316">
        <v>12287.9</v>
      </c>
      <c r="M316">
        <v>12298.11</v>
      </c>
      <c r="N316">
        <v>28409.14</v>
      </c>
      <c r="O316">
        <v>28533.759999999998</v>
      </c>
      <c r="P316">
        <v>28201.09</v>
      </c>
      <c r="Q316">
        <v>28228.42</v>
      </c>
      <c r="R316">
        <v>11429.77</v>
      </c>
      <c r="S316">
        <v>11475.55</v>
      </c>
      <c r="T316">
        <v>11405.21</v>
      </c>
      <c r="U316">
        <v>11457.84</v>
      </c>
      <c r="V316">
        <v>7157.55</v>
      </c>
      <c r="W316">
        <v>7157.55</v>
      </c>
      <c r="X316">
        <v>7077.93</v>
      </c>
      <c r="Y316">
        <v>7104.31</v>
      </c>
      <c r="Z316">
        <v>1285.05</v>
      </c>
      <c r="AA316">
        <v>1285.6099999999999</v>
      </c>
      <c r="AB316">
        <v>1280.2</v>
      </c>
      <c r="AC316">
        <v>1283.28</v>
      </c>
      <c r="AD316">
        <v>2730.79</v>
      </c>
      <c r="AE316">
        <v>2744.13</v>
      </c>
      <c r="AF316">
        <v>2722.27</v>
      </c>
      <c r="AG316">
        <v>2743.07</v>
      </c>
      <c r="AH316">
        <v>16.52</v>
      </c>
      <c r="AI316">
        <v>17.914999999999999</v>
      </c>
      <c r="AJ316">
        <v>15.675000000000001</v>
      </c>
      <c r="AK316">
        <v>16.14</v>
      </c>
      <c r="AL316">
        <v>38.378</v>
      </c>
      <c r="AM316">
        <v>39.996000000000002</v>
      </c>
      <c r="AN316">
        <v>37.799999999999997</v>
      </c>
      <c r="AO316">
        <v>37.978999999999999</v>
      </c>
      <c r="AP316">
        <v>1285.52</v>
      </c>
      <c r="AQ316">
        <v>1300.81</v>
      </c>
      <c r="AR316">
        <v>1284.94</v>
      </c>
      <c r="AS316">
        <v>1298.3</v>
      </c>
      <c r="AT316" t="s">
        <v>19</v>
      </c>
      <c r="AU316" t="s">
        <v>19</v>
      </c>
      <c r="AV316" t="s">
        <v>19</v>
      </c>
      <c r="AW316">
        <v>53.98</v>
      </c>
      <c r="AX316">
        <v>97.626000000000005</v>
      </c>
      <c r="AY316">
        <v>97.638999999999996</v>
      </c>
      <c r="AZ316">
        <v>97.245000000000005</v>
      </c>
      <c r="BA316">
        <v>97.305999999999997</v>
      </c>
    </row>
    <row r="317" spans="1:53" x14ac:dyDescent="0.25">
      <c r="A317" s="1">
        <v>43535</v>
      </c>
      <c r="B317">
        <v>7050</v>
      </c>
      <c r="C317">
        <v>7205</v>
      </c>
      <c r="D317">
        <v>7027</v>
      </c>
      <c r="E317">
        <v>7193</v>
      </c>
      <c r="F317">
        <v>21062.75</v>
      </c>
      <c r="G317">
        <v>21145.94</v>
      </c>
      <c r="H317">
        <v>20938</v>
      </c>
      <c r="I317">
        <v>21125.09</v>
      </c>
      <c r="J317">
        <v>12298.11</v>
      </c>
      <c r="K317">
        <v>12433.51</v>
      </c>
      <c r="L317">
        <v>12225.49</v>
      </c>
      <c r="M317">
        <v>12414.46</v>
      </c>
      <c r="N317">
        <v>28265.85</v>
      </c>
      <c r="O317">
        <v>28512.27</v>
      </c>
      <c r="P317">
        <v>28240.78</v>
      </c>
      <c r="Q317">
        <v>28503.3</v>
      </c>
      <c r="R317">
        <v>11497.98</v>
      </c>
      <c r="S317">
        <v>11550.59</v>
      </c>
      <c r="T317">
        <v>11462.9</v>
      </c>
      <c r="U317">
        <v>11543.48</v>
      </c>
      <c r="V317">
        <v>7104.31</v>
      </c>
      <c r="W317">
        <v>7181.61</v>
      </c>
      <c r="X317">
        <v>7104.31</v>
      </c>
      <c r="Y317">
        <v>7130.62</v>
      </c>
      <c r="Z317">
        <v>1287.22</v>
      </c>
      <c r="AA317">
        <v>1304.58</v>
      </c>
      <c r="AB317">
        <v>1286.94</v>
      </c>
      <c r="AC317">
        <v>1303.08</v>
      </c>
      <c r="AD317">
        <v>2747.61</v>
      </c>
      <c r="AE317">
        <v>2784</v>
      </c>
      <c r="AF317">
        <v>2747.61</v>
      </c>
      <c r="AG317">
        <v>2783.3</v>
      </c>
      <c r="AH317">
        <v>16.14</v>
      </c>
      <c r="AI317">
        <v>17.8</v>
      </c>
      <c r="AJ317">
        <v>15.794</v>
      </c>
      <c r="AK317">
        <v>16.202999999999999</v>
      </c>
      <c r="AL317">
        <v>37.92</v>
      </c>
      <c r="AM317">
        <v>39.258000000000003</v>
      </c>
      <c r="AN317">
        <v>37.658999999999999</v>
      </c>
      <c r="AO317">
        <v>38.597000000000001</v>
      </c>
      <c r="AP317">
        <v>1298.01</v>
      </c>
      <c r="AQ317">
        <v>1299.18</v>
      </c>
      <c r="AR317">
        <v>1290.56</v>
      </c>
      <c r="AS317">
        <v>1291.0999999999999</v>
      </c>
      <c r="AT317" t="s">
        <v>19</v>
      </c>
      <c r="AU317" t="s">
        <v>19</v>
      </c>
      <c r="AV317" t="s">
        <v>19</v>
      </c>
      <c r="AW317">
        <v>54.06</v>
      </c>
      <c r="AX317">
        <v>97.394000000000005</v>
      </c>
      <c r="AY317">
        <v>97.453999999999994</v>
      </c>
      <c r="AZ317">
        <v>96.995000000000005</v>
      </c>
      <c r="BA317">
        <v>97.215000000000003</v>
      </c>
    </row>
    <row r="318" spans="1:53" x14ac:dyDescent="0.25">
      <c r="A318" s="1">
        <v>43536</v>
      </c>
      <c r="B318">
        <v>7201</v>
      </c>
      <c r="C318">
        <v>7252</v>
      </c>
      <c r="D318">
        <v>7189</v>
      </c>
      <c r="E318">
        <v>7236</v>
      </c>
      <c r="F318">
        <v>21361.61</v>
      </c>
      <c r="G318">
        <v>21568.48</v>
      </c>
      <c r="H318">
        <v>21348.81</v>
      </c>
      <c r="I318">
        <v>21503.69</v>
      </c>
      <c r="J318">
        <v>12414.46</v>
      </c>
      <c r="K318">
        <v>12623.62</v>
      </c>
      <c r="L318">
        <v>12378.89</v>
      </c>
      <c r="M318">
        <v>12450.12</v>
      </c>
      <c r="N318">
        <v>28760.27</v>
      </c>
      <c r="O318">
        <v>28941.09</v>
      </c>
      <c r="P318">
        <v>28734.09</v>
      </c>
      <c r="Q318">
        <v>28920.87</v>
      </c>
      <c r="R318">
        <v>11612.46</v>
      </c>
      <c r="S318">
        <v>11618.73</v>
      </c>
      <c r="T318">
        <v>11499.47</v>
      </c>
      <c r="U318">
        <v>11524.17</v>
      </c>
      <c r="V318">
        <v>7130.62</v>
      </c>
      <c r="W318">
        <v>7166.55</v>
      </c>
      <c r="X318">
        <v>7083.22</v>
      </c>
      <c r="Y318">
        <v>7151.15</v>
      </c>
      <c r="Z318">
        <v>1310.01</v>
      </c>
      <c r="AA318">
        <v>1318.56</v>
      </c>
      <c r="AB318">
        <v>1309.9100000000001</v>
      </c>
      <c r="AC318">
        <v>1315.27</v>
      </c>
      <c r="AD318">
        <v>2787.34</v>
      </c>
      <c r="AE318">
        <v>2798.32</v>
      </c>
      <c r="AF318">
        <v>2786.73</v>
      </c>
      <c r="AG318">
        <v>2791.52</v>
      </c>
      <c r="AH318">
        <v>16.367999999999999</v>
      </c>
      <c r="AI318">
        <v>16.995000000000001</v>
      </c>
      <c r="AJ318">
        <v>14.327999999999999</v>
      </c>
      <c r="AK318">
        <v>14.481999999999999</v>
      </c>
      <c r="AL318">
        <v>38.078000000000003</v>
      </c>
      <c r="AM318">
        <v>39.677</v>
      </c>
      <c r="AN318">
        <v>37.756999999999998</v>
      </c>
      <c r="AO318">
        <v>38.786999999999999</v>
      </c>
      <c r="AP318">
        <v>1291.0999999999999</v>
      </c>
      <c r="AQ318">
        <v>1299.68</v>
      </c>
      <c r="AR318">
        <v>1291.0899999999999</v>
      </c>
      <c r="AS318">
        <v>1298.53</v>
      </c>
      <c r="AT318" t="s">
        <v>19</v>
      </c>
      <c r="AU318" t="s">
        <v>19</v>
      </c>
      <c r="AV318" t="s">
        <v>19</v>
      </c>
      <c r="AW318">
        <v>54.16</v>
      </c>
      <c r="AX318">
        <v>97.046999999999997</v>
      </c>
      <c r="AY318">
        <v>97.278000000000006</v>
      </c>
      <c r="AZ318">
        <v>96.855999999999995</v>
      </c>
      <c r="BA318">
        <v>96.935000000000002</v>
      </c>
    </row>
    <row r="319" spans="1:53" x14ac:dyDescent="0.25">
      <c r="A319" s="1">
        <v>43537</v>
      </c>
      <c r="B319">
        <v>7239</v>
      </c>
      <c r="C319">
        <v>7326</v>
      </c>
      <c r="D319">
        <v>7213</v>
      </c>
      <c r="E319">
        <v>7298</v>
      </c>
      <c r="F319">
        <v>21425.77</v>
      </c>
      <c r="G319">
        <v>21474.17</v>
      </c>
      <c r="H319">
        <v>21198.99</v>
      </c>
      <c r="I319">
        <v>21290.240000000002</v>
      </c>
      <c r="J319">
        <v>12450.12</v>
      </c>
      <c r="K319">
        <v>12576.47</v>
      </c>
      <c r="L319">
        <v>12355.32</v>
      </c>
      <c r="M319">
        <v>12471.26</v>
      </c>
      <c r="N319">
        <v>28924.28</v>
      </c>
      <c r="O319">
        <v>28924.28</v>
      </c>
      <c r="P319">
        <v>28690.37</v>
      </c>
      <c r="Q319">
        <v>28807.45</v>
      </c>
      <c r="R319">
        <v>11499.32</v>
      </c>
      <c r="S319">
        <v>11586.9</v>
      </c>
      <c r="T319">
        <v>11486.74</v>
      </c>
      <c r="U319">
        <v>11572.41</v>
      </c>
      <c r="V319">
        <v>7151.15</v>
      </c>
      <c r="W319">
        <v>7181.85</v>
      </c>
      <c r="X319">
        <v>7128.71</v>
      </c>
      <c r="Y319">
        <v>7159.19</v>
      </c>
      <c r="Z319">
        <v>1318.43</v>
      </c>
      <c r="AA319">
        <v>1319.51</v>
      </c>
      <c r="AB319">
        <v>1311.74</v>
      </c>
      <c r="AC319">
        <v>1315.15</v>
      </c>
      <c r="AD319">
        <v>2799.78</v>
      </c>
      <c r="AE319">
        <v>2821.24</v>
      </c>
      <c r="AF319">
        <v>2799.78</v>
      </c>
      <c r="AG319">
        <v>2810.92</v>
      </c>
      <c r="AH319">
        <v>14.252000000000001</v>
      </c>
      <c r="AI319">
        <v>15.976000000000001</v>
      </c>
      <c r="AJ319">
        <v>14.201000000000001</v>
      </c>
      <c r="AK319">
        <v>15.029</v>
      </c>
      <c r="AL319">
        <v>38.448999999999998</v>
      </c>
      <c r="AM319">
        <v>40.097999999999999</v>
      </c>
      <c r="AN319">
        <v>38.069000000000003</v>
      </c>
      <c r="AO319">
        <v>39.277999999999999</v>
      </c>
      <c r="AP319">
        <v>1298.53</v>
      </c>
      <c r="AQ319">
        <v>1309.48</v>
      </c>
      <c r="AR319">
        <v>1298.49</v>
      </c>
      <c r="AS319">
        <v>1308.6300000000001</v>
      </c>
      <c r="AT319" t="s">
        <v>19</v>
      </c>
      <c r="AU319" t="s">
        <v>19</v>
      </c>
      <c r="AV319" t="s">
        <v>19</v>
      </c>
      <c r="AW319">
        <v>54.52</v>
      </c>
      <c r="AX319">
        <v>97.018000000000001</v>
      </c>
      <c r="AY319">
        <v>97.021000000000001</v>
      </c>
      <c r="AZ319">
        <v>96.385000000000005</v>
      </c>
      <c r="BA319">
        <v>96.55</v>
      </c>
    </row>
    <row r="320" spans="1:53" x14ac:dyDescent="0.25">
      <c r="A320" s="1">
        <v>43538</v>
      </c>
      <c r="B320">
        <v>7305</v>
      </c>
      <c r="C320">
        <v>7321</v>
      </c>
      <c r="D320">
        <v>7268</v>
      </c>
      <c r="E320">
        <v>7269</v>
      </c>
      <c r="F320">
        <v>21474.58</v>
      </c>
      <c r="G320">
        <v>21522.75</v>
      </c>
      <c r="H320">
        <v>21287.02</v>
      </c>
      <c r="I320">
        <v>21287.02</v>
      </c>
      <c r="J320">
        <v>12471.26</v>
      </c>
      <c r="K320">
        <v>12622.3</v>
      </c>
      <c r="L320">
        <v>12449.49</v>
      </c>
      <c r="M320">
        <v>12510</v>
      </c>
      <c r="N320">
        <v>28891.06</v>
      </c>
      <c r="O320">
        <v>28932.47</v>
      </c>
      <c r="P320">
        <v>28696.31</v>
      </c>
      <c r="Q320">
        <v>28851.39</v>
      </c>
      <c r="R320">
        <v>11573.42</v>
      </c>
      <c r="S320">
        <v>11635.76</v>
      </c>
      <c r="T320">
        <v>11541.1</v>
      </c>
      <c r="U320">
        <v>11587.47</v>
      </c>
      <c r="V320">
        <v>7159.19</v>
      </c>
      <c r="W320">
        <v>7215.45</v>
      </c>
      <c r="X320">
        <v>7148.08</v>
      </c>
      <c r="Y320">
        <v>7185.43</v>
      </c>
      <c r="Z320">
        <v>1319.22</v>
      </c>
      <c r="AA320">
        <v>1319.22</v>
      </c>
      <c r="AB320">
        <v>1311.49</v>
      </c>
      <c r="AC320">
        <v>1313.72</v>
      </c>
      <c r="AD320">
        <v>2810.38</v>
      </c>
      <c r="AE320">
        <v>2815</v>
      </c>
      <c r="AF320">
        <v>2803.46</v>
      </c>
      <c r="AG320">
        <v>2808.48</v>
      </c>
      <c r="AH320">
        <v>15.259</v>
      </c>
      <c r="AI320">
        <v>17.5</v>
      </c>
      <c r="AJ320">
        <v>14.849</v>
      </c>
      <c r="AK320">
        <v>16.344000000000001</v>
      </c>
      <c r="AL320">
        <v>39.298000000000002</v>
      </c>
      <c r="AM320">
        <v>41.701999999999998</v>
      </c>
      <c r="AN320">
        <v>38.837000000000003</v>
      </c>
      <c r="AO320">
        <v>41.341999999999999</v>
      </c>
      <c r="AP320">
        <v>1308.6300000000001</v>
      </c>
      <c r="AQ320">
        <v>1311.33</v>
      </c>
      <c r="AR320">
        <v>1292.9000000000001</v>
      </c>
      <c r="AS320">
        <v>1295.8599999999999</v>
      </c>
      <c r="AT320" t="s">
        <v>19</v>
      </c>
      <c r="AU320" t="s">
        <v>19</v>
      </c>
      <c r="AV320" t="s">
        <v>19</v>
      </c>
      <c r="AW320">
        <v>54.34</v>
      </c>
      <c r="AX320">
        <v>96.478999999999999</v>
      </c>
      <c r="AY320">
        <v>96.820999999999998</v>
      </c>
      <c r="AZ320">
        <v>96.474000000000004</v>
      </c>
      <c r="BA320">
        <v>96.784999999999997</v>
      </c>
    </row>
    <row r="321" spans="1:53" x14ac:dyDescent="0.25">
      <c r="A321" s="1">
        <v>43539</v>
      </c>
      <c r="B321">
        <v>7275</v>
      </c>
      <c r="C321">
        <v>7363</v>
      </c>
      <c r="D321">
        <v>7272</v>
      </c>
      <c r="E321">
        <v>7346</v>
      </c>
      <c r="F321">
        <v>21376.73</v>
      </c>
      <c r="G321">
        <v>21521.68</v>
      </c>
      <c r="H321">
        <v>21374.85</v>
      </c>
      <c r="I321">
        <v>21450.85</v>
      </c>
      <c r="J321">
        <v>12510</v>
      </c>
      <c r="K321">
        <v>12776.31</v>
      </c>
      <c r="L321">
        <v>12510</v>
      </c>
      <c r="M321">
        <v>12651.86</v>
      </c>
      <c r="N321">
        <v>28843.86</v>
      </c>
      <c r="O321">
        <v>29204.73</v>
      </c>
      <c r="P321">
        <v>28828.26</v>
      </c>
      <c r="Q321">
        <v>29012.26</v>
      </c>
      <c r="R321">
        <v>11608.67</v>
      </c>
      <c r="S321">
        <v>11725.66</v>
      </c>
      <c r="T321">
        <v>11575.33</v>
      </c>
      <c r="U321">
        <v>11685.69</v>
      </c>
      <c r="V321">
        <v>7185.43</v>
      </c>
      <c r="W321">
        <v>7243.8</v>
      </c>
      <c r="X321">
        <v>7185.43</v>
      </c>
      <c r="Y321">
        <v>7228.28</v>
      </c>
      <c r="Z321">
        <v>1317.76</v>
      </c>
      <c r="AA321">
        <v>1325.86</v>
      </c>
      <c r="AB321">
        <v>1316.14</v>
      </c>
      <c r="AC321">
        <v>1318.42</v>
      </c>
      <c r="AD321">
        <v>2810.79</v>
      </c>
      <c r="AE321">
        <v>2830.73</v>
      </c>
      <c r="AF321">
        <v>2810.79</v>
      </c>
      <c r="AG321">
        <v>2822.48</v>
      </c>
      <c r="AH321">
        <v>16.215</v>
      </c>
      <c r="AI321">
        <v>16.928999999999998</v>
      </c>
      <c r="AJ321">
        <v>14.423999999999999</v>
      </c>
      <c r="AK321">
        <v>14.728999999999999</v>
      </c>
      <c r="AL321">
        <v>41.4</v>
      </c>
      <c r="AM321">
        <v>42.814999999999998</v>
      </c>
      <c r="AN321">
        <v>40.841000000000001</v>
      </c>
      <c r="AO321">
        <v>42.115000000000002</v>
      </c>
      <c r="AP321">
        <v>1295.8599999999999</v>
      </c>
      <c r="AQ321">
        <v>1306.48</v>
      </c>
      <c r="AR321">
        <v>1294.07</v>
      </c>
      <c r="AS321">
        <v>1302.4000000000001</v>
      </c>
      <c r="AT321" t="s">
        <v>19</v>
      </c>
      <c r="AU321" t="s">
        <v>19</v>
      </c>
      <c r="AV321" t="s">
        <v>19</v>
      </c>
      <c r="AW321">
        <v>54.52</v>
      </c>
      <c r="AX321">
        <v>96.718000000000004</v>
      </c>
      <c r="AY321">
        <v>96.786000000000001</v>
      </c>
      <c r="AZ321">
        <v>96.486000000000004</v>
      </c>
      <c r="BA321">
        <v>96.594999999999999</v>
      </c>
    </row>
    <row r="322" spans="1:53" x14ac:dyDescent="0.25">
      <c r="A322" s="1">
        <v>43542</v>
      </c>
      <c r="B322">
        <v>7341</v>
      </c>
      <c r="C322">
        <v>7382</v>
      </c>
      <c r="D322">
        <v>7325</v>
      </c>
      <c r="E322">
        <v>7364</v>
      </c>
      <c r="F322">
        <v>21576.36</v>
      </c>
      <c r="G322">
        <v>21612.67</v>
      </c>
      <c r="H322">
        <v>21500.32</v>
      </c>
      <c r="I322">
        <v>21584.5</v>
      </c>
      <c r="J322">
        <v>12651.86</v>
      </c>
      <c r="K322">
        <v>12997.36</v>
      </c>
      <c r="L322">
        <v>12623.04</v>
      </c>
      <c r="M322">
        <v>12996.48</v>
      </c>
      <c r="N322">
        <v>29112.44</v>
      </c>
      <c r="O322">
        <v>29409.01</v>
      </c>
      <c r="P322">
        <v>29034.13</v>
      </c>
      <c r="Q322">
        <v>29409.01</v>
      </c>
      <c r="R322">
        <v>11685.54</v>
      </c>
      <c r="S322">
        <v>11712.36</v>
      </c>
      <c r="T322">
        <v>11635.88</v>
      </c>
      <c r="U322">
        <v>11657.06</v>
      </c>
      <c r="V322">
        <v>7228.28</v>
      </c>
      <c r="W322">
        <v>7299.19</v>
      </c>
      <c r="X322">
        <v>7228.19</v>
      </c>
      <c r="Y322">
        <v>7299.19</v>
      </c>
      <c r="Z322">
        <v>1323.59</v>
      </c>
      <c r="AA322">
        <v>1327.51</v>
      </c>
      <c r="AB322">
        <v>1315.6</v>
      </c>
      <c r="AC322">
        <v>1320.67</v>
      </c>
      <c r="AD322">
        <v>2822.61</v>
      </c>
      <c r="AE322">
        <v>2835.41</v>
      </c>
      <c r="AF322">
        <v>2821.99</v>
      </c>
      <c r="AG322">
        <v>2832.94</v>
      </c>
      <c r="AH322">
        <v>14.855</v>
      </c>
      <c r="AI322">
        <v>15.994</v>
      </c>
      <c r="AJ322">
        <v>14.010999999999999</v>
      </c>
      <c r="AK322">
        <v>14.909000000000001</v>
      </c>
      <c r="AL322">
        <v>41.835000000000001</v>
      </c>
      <c r="AM322">
        <v>42.734000000000002</v>
      </c>
      <c r="AN322">
        <v>40.698999999999998</v>
      </c>
      <c r="AO322">
        <v>41.058</v>
      </c>
      <c r="AP322">
        <v>1302.58</v>
      </c>
      <c r="AQ322">
        <v>1306.8</v>
      </c>
      <c r="AR322">
        <v>1298.29</v>
      </c>
      <c r="AS322">
        <v>1303.31</v>
      </c>
      <c r="AT322" t="s">
        <v>19</v>
      </c>
      <c r="AU322" t="s">
        <v>19</v>
      </c>
      <c r="AV322" t="s">
        <v>19</v>
      </c>
      <c r="AW322">
        <v>54.66</v>
      </c>
      <c r="AX322">
        <v>96.564999999999998</v>
      </c>
      <c r="AY322">
        <v>96.628</v>
      </c>
      <c r="AZ322">
        <v>96.376000000000005</v>
      </c>
      <c r="BA322">
        <v>96.524000000000001</v>
      </c>
    </row>
    <row r="323" spans="1:53" x14ac:dyDescent="0.25">
      <c r="A323" s="1">
        <v>43543</v>
      </c>
      <c r="B323">
        <v>7366</v>
      </c>
      <c r="C323">
        <v>7425</v>
      </c>
      <c r="D323">
        <v>7355</v>
      </c>
      <c r="E323">
        <v>7380</v>
      </c>
      <c r="F323">
        <v>21558.43</v>
      </c>
      <c r="G323">
        <v>21585.55</v>
      </c>
      <c r="H323">
        <v>21425.79</v>
      </c>
      <c r="I323">
        <v>21566.85</v>
      </c>
      <c r="J323">
        <v>12996.48</v>
      </c>
      <c r="K323">
        <v>13064.6</v>
      </c>
      <c r="L323">
        <v>12857.12</v>
      </c>
      <c r="M323">
        <v>12903.6</v>
      </c>
      <c r="N323">
        <v>29419.14</v>
      </c>
      <c r="O323">
        <v>29486.15</v>
      </c>
      <c r="P323">
        <v>29319.51</v>
      </c>
      <c r="Q323">
        <v>29466.28</v>
      </c>
      <c r="R323">
        <v>11672.76</v>
      </c>
      <c r="S323">
        <v>11823.29</v>
      </c>
      <c r="T323">
        <v>11652.02</v>
      </c>
      <c r="U323">
        <v>11788.41</v>
      </c>
      <c r="V323">
        <v>7299.19</v>
      </c>
      <c r="W323">
        <v>7350.1</v>
      </c>
      <c r="X323">
        <v>7294.5</v>
      </c>
      <c r="Y323">
        <v>7324</v>
      </c>
      <c r="Z323">
        <v>1325.1</v>
      </c>
      <c r="AA323">
        <v>1330.62</v>
      </c>
      <c r="AB323">
        <v>1320.35</v>
      </c>
      <c r="AC323">
        <v>1329.39</v>
      </c>
      <c r="AD323">
        <v>2840.76</v>
      </c>
      <c r="AE323">
        <v>2852.42</v>
      </c>
      <c r="AF323">
        <v>2823.27</v>
      </c>
      <c r="AG323">
        <v>2832.57</v>
      </c>
      <c r="AH323">
        <v>14.728999999999999</v>
      </c>
      <c r="AI323">
        <v>16.555</v>
      </c>
      <c r="AJ323">
        <v>13.747</v>
      </c>
      <c r="AK323">
        <v>13.954000000000001</v>
      </c>
      <c r="AL323">
        <v>41.097999999999999</v>
      </c>
      <c r="AM323">
        <v>42.222000000000001</v>
      </c>
      <c r="AN323">
        <v>40.639000000000003</v>
      </c>
      <c r="AO323">
        <v>40.819000000000003</v>
      </c>
      <c r="AP323">
        <v>1303.31</v>
      </c>
      <c r="AQ323">
        <v>1310.95</v>
      </c>
      <c r="AR323">
        <v>1302.07</v>
      </c>
      <c r="AS323">
        <v>1307.6099999999999</v>
      </c>
      <c r="AT323" t="s">
        <v>19</v>
      </c>
      <c r="AU323" t="s">
        <v>19</v>
      </c>
      <c r="AV323" t="s">
        <v>19</v>
      </c>
      <c r="AW323">
        <v>54.65</v>
      </c>
      <c r="AX323">
        <v>96.513999999999996</v>
      </c>
      <c r="AY323">
        <v>96.524000000000001</v>
      </c>
      <c r="AZ323">
        <v>96.290999999999997</v>
      </c>
      <c r="BA323">
        <v>96.382999999999996</v>
      </c>
    </row>
    <row r="324" spans="1:53" x14ac:dyDescent="0.25">
      <c r="A324" s="1">
        <v>43544</v>
      </c>
      <c r="B324">
        <v>7381</v>
      </c>
      <c r="C324">
        <v>7461</v>
      </c>
      <c r="D324">
        <v>7353</v>
      </c>
      <c r="E324">
        <v>7413</v>
      </c>
      <c r="F324">
        <v>21548.65</v>
      </c>
      <c r="G324">
        <v>21614.17</v>
      </c>
      <c r="H324">
        <v>21499.16</v>
      </c>
      <c r="I324">
        <v>21608.92</v>
      </c>
      <c r="J324">
        <v>12903.6</v>
      </c>
      <c r="K324">
        <v>13003.06</v>
      </c>
      <c r="L324">
        <v>12802.28</v>
      </c>
      <c r="M324">
        <v>12924.56</v>
      </c>
      <c r="N324">
        <v>29357.19</v>
      </c>
      <c r="O324">
        <v>29435.81</v>
      </c>
      <c r="P324">
        <v>29251.25</v>
      </c>
      <c r="Q324">
        <v>29320.97</v>
      </c>
      <c r="R324">
        <v>11704.44</v>
      </c>
      <c r="S324">
        <v>11721.41</v>
      </c>
      <c r="T324">
        <v>11596.2</v>
      </c>
      <c r="U324">
        <v>11603.89</v>
      </c>
      <c r="V324">
        <v>7324</v>
      </c>
      <c r="W324">
        <v>7341.57</v>
      </c>
      <c r="X324">
        <v>7291.01</v>
      </c>
      <c r="Y324">
        <v>7291.01</v>
      </c>
      <c r="Z324">
        <v>1332.27</v>
      </c>
      <c r="AA324">
        <v>1332.99</v>
      </c>
      <c r="AB324">
        <v>1325.3</v>
      </c>
      <c r="AC324">
        <v>1326.42</v>
      </c>
      <c r="AD324">
        <v>2831.34</v>
      </c>
      <c r="AE324">
        <v>2843.54</v>
      </c>
      <c r="AF324">
        <v>2812.43</v>
      </c>
      <c r="AG324">
        <v>2824.23</v>
      </c>
      <c r="AH324">
        <v>14.161</v>
      </c>
      <c r="AI324">
        <v>15.9</v>
      </c>
      <c r="AJ324">
        <v>12.422000000000001</v>
      </c>
      <c r="AK324">
        <v>12.6</v>
      </c>
      <c r="AL324">
        <v>40.978999999999999</v>
      </c>
      <c r="AM324">
        <v>44.593000000000004</v>
      </c>
      <c r="AN324">
        <v>40.798999999999999</v>
      </c>
      <c r="AO324">
        <v>44.335999999999999</v>
      </c>
      <c r="AP324">
        <v>1307.6099999999999</v>
      </c>
      <c r="AQ324">
        <v>1309.71</v>
      </c>
      <c r="AR324">
        <v>1298.77</v>
      </c>
      <c r="AS324">
        <v>1302.1099999999999</v>
      </c>
      <c r="AT324" t="s">
        <v>19</v>
      </c>
      <c r="AU324" t="s">
        <v>19</v>
      </c>
      <c r="AV324" t="s">
        <v>19</v>
      </c>
      <c r="AW324">
        <v>54.45</v>
      </c>
      <c r="AX324">
        <v>96.397999999999996</v>
      </c>
      <c r="AY324">
        <v>96.572999999999993</v>
      </c>
      <c r="AZ324">
        <v>95.74</v>
      </c>
      <c r="BA324">
        <v>95.760999999999996</v>
      </c>
    </row>
    <row r="325" spans="1:53" x14ac:dyDescent="0.25">
      <c r="A325" s="1">
        <v>43545</v>
      </c>
      <c r="B325">
        <v>7407</v>
      </c>
      <c r="C325">
        <v>7544</v>
      </c>
      <c r="D325">
        <v>7373</v>
      </c>
      <c r="E325">
        <v>7539</v>
      </c>
      <c r="F325">
        <v>21548.65</v>
      </c>
      <c r="G325">
        <v>21614.17</v>
      </c>
      <c r="H325">
        <v>21499.16</v>
      </c>
      <c r="I325">
        <v>21608.92</v>
      </c>
      <c r="J325">
        <v>12924.56</v>
      </c>
      <c r="K325">
        <v>12953.54</v>
      </c>
      <c r="L325">
        <v>12850.87</v>
      </c>
      <c r="M325">
        <v>12862.07</v>
      </c>
      <c r="N325">
        <v>29387.75</v>
      </c>
      <c r="O325">
        <v>29446.77</v>
      </c>
      <c r="P325">
        <v>29051.85</v>
      </c>
      <c r="Q325">
        <v>29071.56</v>
      </c>
      <c r="R325">
        <v>11566.87</v>
      </c>
      <c r="S325">
        <v>11582.54</v>
      </c>
      <c r="T325">
        <v>11467.79</v>
      </c>
      <c r="U325">
        <v>11549.96</v>
      </c>
      <c r="V325">
        <v>7291.01</v>
      </c>
      <c r="W325">
        <v>7370.61</v>
      </c>
      <c r="X325">
        <v>7290.62</v>
      </c>
      <c r="Y325">
        <v>7355.31</v>
      </c>
      <c r="Z325">
        <v>1332.27</v>
      </c>
      <c r="AA325">
        <v>1332.99</v>
      </c>
      <c r="AB325">
        <v>1325.3</v>
      </c>
      <c r="AC325">
        <v>1326.42</v>
      </c>
      <c r="AD325">
        <v>2819.72</v>
      </c>
      <c r="AE325">
        <v>2860.31</v>
      </c>
      <c r="AF325">
        <v>2817.38</v>
      </c>
      <c r="AG325">
        <v>2854.88</v>
      </c>
      <c r="AH325">
        <v>12.256</v>
      </c>
      <c r="AI325">
        <v>13.647</v>
      </c>
      <c r="AJ325">
        <v>11.249000000000001</v>
      </c>
      <c r="AK325">
        <v>12.648999999999999</v>
      </c>
      <c r="AL325">
        <v>44.201000000000001</v>
      </c>
      <c r="AM325">
        <v>45.536000000000001</v>
      </c>
      <c r="AN325">
        <v>42.220999999999997</v>
      </c>
      <c r="AO325">
        <v>42.536000000000001</v>
      </c>
      <c r="AP325">
        <v>1302.1099999999999</v>
      </c>
      <c r="AQ325">
        <v>1320.45</v>
      </c>
      <c r="AR325">
        <v>1302.1099999999999</v>
      </c>
      <c r="AS325">
        <v>1307.95</v>
      </c>
      <c r="AT325" t="s">
        <v>19</v>
      </c>
      <c r="AU325" t="s">
        <v>19</v>
      </c>
      <c r="AV325" t="s">
        <v>19</v>
      </c>
      <c r="AW325">
        <v>54.18</v>
      </c>
      <c r="AX325">
        <v>95.921000000000006</v>
      </c>
      <c r="AY325">
        <v>96.625</v>
      </c>
      <c r="AZ325">
        <v>95.837000000000003</v>
      </c>
      <c r="BA325">
        <v>96.495000000000005</v>
      </c>
    </row>
    <row r="326" spans="1:53" x14ac:dyDescent="0.25">
      <c r="A326" s="1">
        <v>43546</v>
      </c>
      <c r="B326">
        <v>7531</v>
      </c>
      <c r="C326">
        <v>7549</v>
      </c>
      <c r="D326">
        <v>7358</v>
      </c>
      <c r="E326">
        <v>7373</v>
      </c>
      <c r="F326">
        <v>21713.26</v>
      </c>
      <c r="G326">
        <v>21713.26</v>
      </c>
      <c r="H326">
        <v>21542.03</v>
      </c>
      <c r="I326">
        <v>21627.34</v>
      </c>
      <c r="J326">
        <v>12862.07</v>
      </c>
      <c r="K326">
        <v>12918.91</v>
      </c>
      <c r="L326">
        <v>12707.57</v>
      </c>
      <c r="M326">
        <v>12835.38</v>
      </c>
      <c r="N326">
        <v>29173.33</v>
      </c>
      <c r="O326">
        <v>29243.1</v>
      </c>
      <c r="P326">
        <v>28847.34</v>
      </c>
      <c r="Q326">
        <v>29113.360000000001</v>
      </c>
      <c r="R326">
        <v>11578.39</v>
      </c>
      <c r="S326">
        <v>11623.97</v>
      </c>
      <c r="T326">
        <v>11356.49</v>
      </c>
      <c r="U326">
        <v>11364.17</v>
      </c>
      <c r="V326">
        <v>7355.31</v>
      </c>
      <c r="W326">
        <v>7356.37</v>
      </c>
      <c r="X326">
        <v>7192.76</v>
      </c>
      <c r="Y326">
        <v>7207.59</v>
      </c>
      <c r="Z326">
        <v>1329.83</v>
      </c>
      <c r="AA326">
        <v>1332.91</v>
      </c>
      <c r="AB326">
        <v>1317.47</v>
      </c>
      <c r="AC326">
        <v>1319.61</v>
      </c>
      <c r="AD326">
        <v>2844.52</v>
      </c>
      <c r="AE326">
        <v>2846.16</v>
      </c>
      <c r="AF326">
        <v>2800.47</v>
      </c>
      <c r="AG326">
        <v>2800.71</v>
      </c>
      <c r="AH326">
        <v>12.856</v>
      </c>
      <c r="AI326">
        <v>13.176</v>
      </c>
      <c r="AJ326">
        <v>9.6609999999999996</v>
      </c>
      <c r="AK326">
        <v>11.827999999999999</v>
      </c>
      <c r="AL326">
        <v>42.636000000000003</v>
      </c>
      <c r="AM326">
        <v>44.161999999999999</v>
      </c>
      <c r="AN326">
        <v>42.4</v>
      </c>
      <c r="AO326">
        <v>43.137</v>
      </c>
      <c r="AP326">
        <v>1307.95</v>
      </c>
      <c r="AQ326">
        <v>1315.01</v>
      </c>
      <c r="AR326">
        <v>1306.8499999999999</v>
      </c>
      <c r="AS326">
        <v>1313.68</v>
      </c>
      <c r="AT326" t="s">
        <v>19</v>
      </c>
      <c r="AU326" t="s">
        <v>19</v>
      </c>
      <c r="AV326" t="s">
        <v>19</v>
      </c>
      <c r="AW326">
        <v>53.83</v>
      </c>
      <c r="AX326">
        <v>96.322999999999993</v>
      </c>
      <c r="AY326">
        <v>96.805999999999997</v>
      </c>
      <c r="AZ326">
        <v>96.210999999999999</v>
      </c>
      <c r="BA326">
        <v>96.650999999999996</v>
      </c>
    </row>
    <row r="327" spans="1:53" x14ac:dyDescent="0.25">
      <c r="A327" s="1">
        <v>43549</v>
      </c>
      <c r="B327">
        <v>7377</v>
      </c>
      <c r="C327">
        <v>7396</v>
      </c>
      <c r="D327">
        <v>7296</v>
      </c>
      <c r="E327">
        <v>7360</v>
      </c>
      <c r="F327">
        <v>21267.41</v>
      </c>
      <c r="G327">
        <v>21275.43</v>
      </c>
      <c r="H327">
        <v>20911.57</v>
      </c>
      <c r="I327">
        <v>20977.11</v>
      </c>
      <c r="J327">
        <v>12835.38</v>
      </c>
      <c r="K327">
        <v>12835.38</v>
      </c>
      <c r="L327">
        <v>12451.63</v>
      </c>
      <c r="M327">
        <v>12460.16</v>
      </c>
      <c r="N327">
        <v>28501.37</v>
      </c>
      <c r="O327">
        <v>28702.240000000002</v>
      </c>
      <c r="P327">
        <v>28463.11</v>
      </c>
      <c r="Q327">
        <v>28523.35</v>
      </c>
      <c r="R327">
        <v>11323.2</v>
      </c>
      <c r="S327">
        <v>11392</v>
      </c>
      <c r="T327">
        <v>11312.54</v>
      </c>
      <c r="U327">
        <v>11346.65</v>
      </c>
      <c r="V327">
        <v>7207.59</v>
      </c>
      <c r="W327">
        <v>7208.09</v>
      </c>
      <c r="X327">
        <v>7146.83</v>
      </c>
      <c r="Y327">
        <v>7177.58</v>
      </c>
      <c r="Z327">
        <v>1313.76</v>
      </c>
      <c r="AA327">
        <v>1313.76</v>
      </c>
      <c r="AB327">
        <v>1302.49</v>
      </c>
      <c r="AC327">
        <v>1306.54</v>
      </c>
      <c r="AD327">
        <v>2796.01</v>
      </c>
      <c r="AE327">
        <v>2809.79</v>
      </c>
      <c r="AF327">
        <v>2785.02</v>
      </c>
      <c r="AG327">
        <v>2798.36</v>
      </c>
      <c r="AH327">
        <v>12.683</v>
      </c>
      <c r="AI327">
        <v>16.46</v>
      </c>
      <c r="AJ327">
        <v>11.565</v>
      </c>
      <c r="AK327">
        <v>15.255000000000001</v>
      </c>
      <c r="AL327">
        <v>42.868000000000002</v>
      </c>
      <c r="AM327">
        <v>46.185000000000002</v>
      </c>
      <c r="AN327">
        <v>42.768000000000001</v>
      </c>
      <c r="AO327">
        <v>45.976999999999997</v>
      </c>
      <c r="AP327">
        <v>1313.5</v>
      </c>
      <c r="AQ327">
        <v>1323.09</v>
      </c>
      <c r="AR327">
        <v>1311.06</v>
      </c>
      <c r="AS327">
        <v>1322.78</v>
      </c>
      <c r="AT327" t="s">
        <v>19</v>
      </c>
      <c r="AU327" t="s">
        <v>19</v>
      </c>
      <c r="AV327" t="s">
        <v>19</v>
      </c>
      <c r="AW327">
        <v>53.9</v>
      </c>
      <c r="AX327">
        <v>96.637</v>
      </c>
      <c r="AY327">
        <v>96.680999999999997</v>
      </c>
      <c r="AZ327">
        <v>96.411000000000001</v>
      </c>
      <c r="BA327">
        <v>96.566000000000003</v>
      </c>
    </row>
    <row r="328" spans="1:53" x14ac:dyDescent="0.25">
      <c r="A328" s="1">
        <v>43550</v>
      </c>
      <c r="B328">
        <v>7367</v>
      </c>
      <c r="C328">
        <v>7452</v>
      </c>
      <c r="D328">
        <v>7346</v>
      </c>
      <c r="E328">
        <v>7382</v>
      </c>
      <c r="F328">
        <v>21174.34</v>
      </c>
      <c r="G328">
        <v>21460.99</v>
      </c>
      <c r="H328">
        <v>21174.34</v>
      </c>
      <c r="I328">
        <v>21428.39</v>
      </c>
      <c r="J328">
        <v>12460.16</v>
      </c>
      <c r="K328">
        <v>12567.19</v>
      </c>
      <c r="L328">
        <v>12379.34</v>
      </c>
      <c r="M328">
        <v>12441.19</v>
      </c>
      <c r="N328">
        <v>28677.759999999998</v>
      </c>
      <c r="O328">
        <v>28701.599999999999</v>
      </c>
      <c r="P328">
        <v>28435.06</v>
      </c>
      <c r="Q328">
        <v>28566.91</v>
      </c>
      <c r="R328">
        <v>11374.18</v>
      </c>
      <c r="S328">
        <v>11447.13</v>
      </c>
      <c r="T328">
        <v>11299.8</v>
      </c>
      <c r="U328">
        <v>11419.48</v>
      </c>
      <c r="V328">
        <v>7177.58</v>
      </c>
      <c r="W328">
        <v>7221.02</v>
      </c>
      <c r="X328">
        <v>7169.37</v>
      </c>
      <c r="Y328">
        <v>7196.29</v>
      </c>
      <c r="Z328">
        <v>1309.6199999999999</v>
      </c>
      <c r="AA328">
        <v>1320.56</v>
      </c>
      <c r="AB328">
        <v>1306.01</v>
      </c>
      <c r="AC328">
        <v>1319.09</v>
      </c>
      <c r="AD328">
        <v>2812.66</v>
      </c>
      <c r="AE328">
        <v>2829.87</v>
      </c>
      <c r="AF328">
        <v>2803.99</v>
      </c>
      <c r="AG328">
        <v>2818.46</v>
      </c>
      <c r="AH328">
        <v>15.423</v>
      </c>
      <c r="AI328">
        <v>16.297000000000001</v>
      </c>
      <c r="AJ328">
        <v>13.843</v>
      </c>
      <c r="AK328">
        <v>15.474</v>
      </c>
      <c r="AL328">
        <v>45.433</v>
      </c>
      <c r="AM328">
        <v>46.253</v>
      </c>
      <c r="AN328">
        <v>43.83</v>
      </c>
      <c r="AO328">
        <v>44.838999999999999</v>
      </c>
      <c r="AP328">
        <v>1322.78</v>
      </c>
      <c r="AQ328">
        <v>1324.63</v>
      </c>
      <c r="AR328">
        <v>1312.75</v>
      </c>
      <c r="AS328">
        <v>1315.71</v>
      </c>
      <c r="AT328" t="s">
        <v>19</v>
      </c>
      <c r="AU328" t="s">
        <v>19</v>
      </c>
      <c r="AV328" t="s">
        <v>19</v>
      </c>
      <c r="AW328">
        <v>53.68</v>
      </c>
      <c r="AX328">
        <v>96.498999999999995</v>
      </c>
      <c r="AY328">
        <v>96.844999999999999</v>
      </c>
      <c r="AZ328">
        <v>96.453000000000003</v>
      </c>
      <c r="BA328">
        <v>96.736000000000004</v>
      </c>
    </row>
    <row r="329" spans="1:53" x14ac:dyDescent="0.25">
      <c r="A329" s="1">
        <v>43551</v>
      </c>
      <c r="B329">
        <v>7388</v>
      </c>
      <c r="C329">
        <v>7410</v>
      </c>
      <c r="D329">
        <v>7283</v>
      </c>
      <c r="E329">
        <v>7340</v>
      </c>
      <c r="F329">
        <v>21353.61</v>
      </c>
      <c r="G329">
        <v>21388.59</v>
      </c>
      <c r="H329">
        <v>21242.52</v>
      </c>
      <c r="I329">
        <v>21378.73</v>
      </c>
      <c r="J329">
        <v>12441.19</v>
      </c>
      <c r="K329">
        <v>12678.96</v>
      </c>
      <c r="L329">
        <v>12441.19</v>
      </c>
      <c r="M329">
        <v>12623.23</v>
      </c>
      <c r="N329">
        <v>28564.71</v>
      </c>
      <c r="O329">
        <v>28781.63</v>
      </c>
      <c r="P329">
        <v>28551.65</v>
      </c>
      <c r="Q329">
        <v>28728.25</v>
      </c>
      <c r="R329">
        <v>11439.02</v>
      </c>
      <c r="S329">
        <v>11502.35</v>
      </c>
      <c r="T329">
        <v>11368.13</v>
      </c>
      <c r="U329">
        <v>11419.04</v>
      </c>
      <c r="V329">
        <v>7196.29</v>
      </c>
      <c r="W329">
        <v>7222.64</v>
      </c>
      <c r="X329">
        <v>7160.14</v>
      </c>
      <c r="Y329">
        <v>7194.19</v>
      </c>
      <c r="Z329">
        <v>1324.35</v>
      </c>
      <c r="AA329">
        <v>1325.56</v>
      </c>
      <c r="AB329">
        <v>1311.07</v>
      </c>
      <c r="AC329">
        <v>1312.97</v>
      </c>
      <c r="AD329">
        <v>2819.72</v>
      </c>
      <c r="AE329">
        <v>2825.56</v>
      </c>
      <c r="AF329">
        <v>2787.72</v>
      </c>
      <c r="AG329">
        <v>2805.37</v>
      </c>
      <c r="AH329">
        <v>15.712999999999999</v>
      </c>
      <c r="AI329">
        <v>19.215</v>
      </c>
      <c r="AJ329">
        <v>15.182</v>
      </c>
      <c r="AK329">
        <v>16.251999999999999</v>
      </c>
      <c r="AL329">
        <v>44.938000000000002</v>
      </c>
      <c r="AM329">
        <v>47.326999999999998</v>
      </c>
      <c r="AN329">
        <v>43.752000000000002</v>
      </c>
      <c r="AO329">
        <v>44.05</v>
      </c>
      <c r="AP329">
        <v>1315.7</v>
      </c>
      <c r="AQ329">
        <v>1319.36</v>
      </c>
      <c r="AR329">
        <v>1308.8499999999999</v>
      </c>
      <c r="AS329">
        <v>1309.8900000000001</v>
      </c>
      <c r="AT329" t="s">
        <v>19</v>
      </c>
      <c r="AU329" t="s">
        <v>19</v>
      </c>
      <c r="AV329" t="s">
        <v>19</v>
      </c>
      <c r="AW329">
        <v>53.47</v>
      </c>
      <c r="AX329">
        <v>96.745000000000005</v>
      </c>
      <c r="AY329">
        <v>96.975999999999999</v>
      </c>
      <c r="AZ329">
        <v>96.683999999999997</v>
      </c>
      <c r="BA329">
        <v>96.774000000000001</v>
      </c>
    </row>
    <row r="330" spans="1:53" x14ac:dyDescent="0.25">
      <c r="A330" s="1">
        <v>43552</v>
      </c>
      <c r="B330">
        <v>7328</v>
      </c>
      <c r="C330">
        <v>7378</v>
      </c>
      <c r="D330">
        <v>7296</v>
      </c>
      <c r="E330">
        <v>7358</v>
      </c>
      <c r="F330">
        <v>21191.32</v>
      </c>
      <c r="G330">
        <v>21191.32</v>
      </c>
      <c r="H330">
        <v>20974.19</v>
      </c>
      <c r="I330">
        <v>21033.759999999998</v>
      </c>
      <c r="J330">
        <v>12623.23</v>
      </c>
      <c r="K330">
        <v>12644.06</v>
      </c>
      <c r="L330">
        <v>12479.22</v>
      </c>
      <c r="M330">
        <v>12598.19</v>
      </c>
      <c r="N330">
        <v>28663.200000000001</v>
      </c>
      <c r="O330">
        <v>28816.59</v>
      </c>
      <c r="P330">
        <v>28558.799999999999</v>
      </c>
      <c r="Q330">
        <v>28775.21</v>
      </c>
      <c r="R330">
        <v>11422.16</v>
      </c>
      <c r="S330">
        <v>11494.15</v>
      </c>
      <c r="T330">
        <v>11414.66</v>
      </c>
      <c r="U330">
        <v>11428.16</v>
      </c>
      <c r="V330">
        <v>7194.19</v>
      </c>
      <c r="W330">
        <v>7265.47</v>
      </c>
      <c r="X330">
        <v>7190.87</v>
      </c>
      <c r="Y330">
        <v>7234.33</v>
      </c>
      <c r="Z330">
        <v>1315.28</v>
      </c>
      <c r="AA330">
        <v>1330.05</v>
      </c>
      <c r="AB330">
        <v>1315.21</v>
      </c>
      <c r="AC330">
        <v>1328.4</v>
      </c>
      <c r="AD330">
        <v>2809.4</v>
      </c>
      <c r="AE330">
        <v>2819.71</v>
      </c>
      <c r="AF330">
        <v>2798.77</v>
      </c>
      <c r="AG330">
        <v>2815.44</v>
      </c>
      <c r="AH330">
        <v>16.652000000000001</v>
      </c>
      <c r="AI330">
        <v>17.146999999999998</v>
      </c>
      <c r="AJ330">
        <v>14.680999999999999</v>
      </c>
      <c r="AK330">
        <v>15.667</v>
      </c>
      <c r="AL330">
        <v>44.427</v>
      </c>
      <c r="AM330">
        <v>45.201000000000001</v>
      </c>
      <c r="AN330">
        <v>41.79</v>
      </c>
      <c r="AO330">
        <v>42.448999999999998</v>
      </c>
      <c r="AP330">
        <v>1309.8900000000001</v>
      </c>
      <c r="AQ330">
        <v>1312.35</v>
      </c>
      <c r="AR330">
        <v>1288.6400000000001</v>
      </c>
      <c r="AS330">
        <v>1291.07</v>
      </c>
      <c r="AT330" t="s">
        <v>19</v>
      </c>
      <c r="AU330" t="s">
        <v>19</v>
      </c>
      <c r="AV330" t="s">
        <v>19</v>
      </c>
      <c r="AW330">
        <v>53.75</v>
      </c>
      <c r="AX330">
        <v>96.96</v>
      </c>
      <c r="AY330">
        <v>97.304000000000002</v>
      </c>
      <c r="AZ330">
        <v>96.822000000000003</v>
      </c>
      <c r="BA330">
        <v>97.201999999999998</v>
      </c>
    </row>
    <row r="331" spans="1:53" x14ac:dyDescent="0.25">
      <c r="A331" s="1">
        <v>43553</v>
      </c>
      <c r="B331">
        <v>7357</v>
      </c>
      <c r="C331">
        <v>7421</v>
      </c>
      <c r="D331">
        <v>7357</v>
      </c>
      <c r="E331">
        <v>7407</v>
      </c>
      <c r="F331">
        <v>21228.51</v>
      </c>
      <c r="G331">
        <v>21267.25</v>
      </c>
      <c r="H331">
        <v>21149.42</v>
      </c>
      <c r="I331">
        <v>21205.81</v>
      </c>
      <c r="J331">
        <v>12598.19</v>
      </c>
      <c r="K331">
        <v>13118.09</v>
      </c>
      <c r="L331">
        <v>12598.1</v>
      </c>
      <c r="M331">
        <v>13094.88</v>
      </c>
      <c r="N331">
        <v>28812.639999999999</v>
      </c>
      <c r="O331">
        <v>29100.69</v>
      </c>
      <c r="P331">
        <v>28761.88</v>
      </c>
      <c r="Q331">
        <v>29051.360000000001</v>
      </c>
      <c r="R331">
        <v>11492.09</v>
      </c>
      <c r="S331">
        <v>11549.42</v>
      </c>
      <c r="T331">
        <v>11442.12</v>
      </c>
      <c r="U331">
        <v>11526.04</v>
      </c>
      <c r="V331">
        <v>7234.33</v>
      </c>
      <c r="W331">
        <v>7287.72</v>
      </c>
      <c r="X331">
        <v>7223.3</v>
      </c>
      <c r="Y331">
        <v>7279.19</v>
      </c>
      <c r="Z331">
        <v>1335.57</v>
      </c>
      <c r="AA331">
        <v>1339.12</v>
      </c>
      <c r="AB331">
        <v>1331.65</v>
      </c>
      <c r="AC331">
        <v>1338.65</v>
      </c>
      <c r="AD331">
        <v>2828.27</v>
      </c>
      <c r="AE331">
        <v>2836.03</v>
      </c>
      <c r="AF331">
        <v>2819.23</v>
      </c>
      <c r="AG331">
        <v>2834.4</v>
      </c>
      <c r="AH331">
        <v>15.137</v>
      </c>
      <c r="AI331">
        <v>16.614999999999998</v>
      </c>
      <c r="AJ331">
        <v>13.116</v>
      </c>
      <c r="AK331">
        <v>13.896000000000001</v>
      </c>
      <c r="AL331">
        <v>42.396000000000001</v>
      </c>
      <c r="AM331">
        <v>42.55</v>
      </c>
      <c r="AN331">
        <v>40.366</v>
      </c>
      <c r="AO331">
        <v>40.744999999999997</v>
      </c>
      <c r="AP331">
        <v>1291.07</v>
      </c>
      <c r="AQ331">
        <v>1299.8499999999999</v>
      </c>
      <c r="AR331">
        <v>1286.81</v>
      </c>
      <c r="AS331">
        <v>1292.3800000000001</v>
      </c>
      <c r="AT331" t="s">
        <v>19</v>
      </c>
      <c r="AU331" t="s">
        <v>19</v>
      </c>
      <c r="AV331" t="s">
        <v>19</v>
      </c>
      <c r="AW331">
        <v>53.64</v>
      </c>
      <c r="AX331">
        <v>97.201999999999998</v>
      </c>
      <c r="AY331">
        <v>97.340999999999994</v>
      </c>
      <c r="AZ331">
        <v>97.004999999999995</v>
      </c>
      <c r="BA331">
        <v>97.284000000000006</v>
      </c>
    </row>
    <row r="332" spans="1:53" x14ac:dyDescent="0.25">
      <c r="A332" s="1">
        <v>43556</v>
      </c>
      <c r="B332">
        <v>7439</v>
      </c>
      <c r="C332">
        <v>7513</v>
      </c>
      <c r="D332">
        <v>7438</v>
      </c>
      <c r="E332">
        <v>7506</v>
      </c>
      <c r="F332">
        <v>21500.89</v>
      </c>
      <c r="G332">
        <v>21682.94</v>
      </c>
      <c r="H332">
        <v>21471.119999999999</v>
      </c>
      <c r="I332">
        <v>21509.03</v>
      </c>
      <c r="J332">
        <v>13094.88</v>
      </c>
      <c r="K332">
        <v>13405.34</v>
      </c>
      <c r="L332">
        <v>13094.69</v>
      </c>
      <c r="M332">
        <v>13353.45</v>
      </c>
      <c r="N332">
        <v>29383.72</v>
      </c>
      <c r="O332">
        <v>29612.37</v>
      </c>
      <c r="P332">
        <v>29383.72</v>
      </c>
      <c r="Q332">
        <v>29562.02</v>
      </c>
      <c r="R332">
        <v>11617.18</v>
      </c>
      <c r="S332">
        <v>11706.64</v>
      </c>
      <c r="T332">
        <v>11612.7</v>
      </c>
      <c r="U332">
        <v>11681.99</v>
      </c>
      <c r="V332">
        <v>7279.19</v>
      </c>
      <c r="W332">
        <v>7352.15</v>
      </c>
      <c r="X332">
        <v>7279.19</v>
      </c>
      <c r="Y332">
        <v>7317.38</v>
      </c>
      <c r="Z332">
        <v>1343.41</v>
      </c>
      <c r="AA332">
        <v>1352.72</v>
      </c>
      <c r="AB332">
        <v>1342.3</v>
      </c>
      <c r="AC332">
        <v>1344.81</v>
      </c>
      <c r="AD332">
        <v>2848.63</v>
      </c>
      <c r="AE332">
        <v>2869.4</v>
      </c>
      <c r="AF332">
        <v>2848.63</v>
      </c>
      <c r="AG332">
        <v>2867.19</v>
      </c>
      <c r="AH332">
        <v>14.007</v>
      </c>
      <c r="AI332">
        <v>17.125</v>
      </c>
      <c r="AJ332">
        <v>13.297000000000001</v>
      </c>
      <c r="AK332">
        <v>16.628</v>
      </c>
      <c r="AL332">
        <v>40.292999999999999</v>
      </c>
      <c r="AM332">
        <v>40.804000000000002</v>
      </c>
      <c r="AN332">
        <v>38.457999999999998</v>
      </c>
      <c r="AO332">
        <v>38.738</v>
      </c>
      <c r="AP332">
        <v>1292.48</v>
      </c>
      <c r="AQ332">
        <v>1297.0999999999999</v>
      </c>
      <c r="AR332">
        <v>1288.28</v>
      </c>
      <c r="AS332">
        <v>1289.6500000000001</v>
      </c>
      <c r="AT332" t="s">
        <v>19</v>
      </c>
      <c r="AU332" t="s">
        <v>19</v>
      </c>
      <c r="AV332" t="s">
        <v>19</v>
      </c>
      <c r="AW332">
        <v>53.62</v>
      </c>
      <c r="AX332">
        <v>97.177999999999997</v>
      </c>
      <c r="AY332">
        <v>97.391999999999996</v>
      </c>
      <c r="AZ332">
        <v>97.031999999999996</v>
      </c>
      <c r="BA332">
        <v>97.231999999999999</v>
      </c>
    </row>
    <row r="333" spans="1:53" x14ac:dyDescent="0.25">
      <c r="A333" s="1">
        <v>43557</v>
      </c>
      <c r="B333">
        <v>7503</v>
      </c>
      <c r="C333">
        <v>7540</v>
      </c>
      <c r="D333">
        <v>7492</v>
      </c>
      <c r="E333">
        <v>7527</v>
      </c>
      <c r="F333">
        <v>21744.639999999999</v>
      </c>
      <c r="G333">
        <v>21744.639999999999</v>
      </c>
      <c r="H333">
        <v>21490.560000000001</v>
      </c>
      <c r="I333">
        <v>21505.31</v>
      </c>
      <c r="J333">
        <v>13353.45</v>
      </c>
      <c r="K333">
        <v>13398.29</v>
      </c>
      <c r="L333">
        <v>13271.78</v>
      </c>
      <c r="M333">
        <v>13325.67</v>
      </c>
      <c r="N333">
        <v>29736.99</v>
      </c>
      <c r="O333">
        <v>29736.99</v>
      </c>
      <c r="P333">
        <v>29534.42</v>
      </c>
      <c r="Q333">
        <v>29624.67</v>
      </c>
      <c r="R333">
        <v>11703.24</v>
      </c>
      <c r="S333">
        <v>11777.65</v>
      </c>
      <c r="T333">
        <v>11659.15</v>
      </c>
      <c r="U333">
        <v>11754.79</v>
      </c>
      <c r="V333">
        <v>7317.38</v>
      </c>
      <c r="W333">
        <v>7403.56</v>
      </c>
      <c r="X333">
        <v>7316.81</v>
      </c>
      <c r="Y333">
        <v>7391.12</v>
      </c>
      <c r="Z333">
        <v>1349.58</v>
      </c>
      <c r="AA333">
        <v>1351.39</v>
      </c>
      <c r="AB333">
        <v>1344.32</v>
      </c>
      <c r="AC333">
        <v>1349.92</v>
      </c>
      <c r="AD333">
        <v>2868.24</v>
      </c>
      <c r="AE333">
        <v>2872.9</v>
      </c>
      <c r="AF333">
        <v>2858.75</v>
      </c>
      <c r="AG333">
        <v>2867.24</v>
      </c>
      <c r="AH333">
        <v>16.388000000000002</v>
      </c>
      <c r="AI333">
        <v>18.218</v>
      </c>
      <c r="AJ333">
        <v>16.055</v>
      </c>
      <c r="AK333">
        <v>16.971</v>
      </c>
      <c r="AL333">
        <v>39.368000000000002</v>
      </c>
      <c r="AM333">
        <v>40.82</v>
      </c>
      <c r="AN333">
        <v>39.290999999999997</v>
      </c>
      <c r="AO333">
        <v>40.101999999999997</v>
      </c>
      <c r="AP333">
        <v>1289.6500000000001</v>
      </c>
      <c r="AQ333">
        <v>1291.99</v>
      </c>
      <c r="AR333">
        <v>1285.33</v>
      </c>
      <c r="AS333">
        <v>1289.6500000000001</v>
      </c>
      <c r="AT333" t="s">
        <v>19</v>
      </c>
      <c r="AU333" t="s">
        <v>19</v>
      </c>
      <c r="AV333" t="s">
        <v>19</v>
      </c>
      <c r="AW333">
        <v>53.29</v>
      </c>
      <c r="AX333">
        <v>97.331999999999994</v>
      </c>
      <c r="AY333">
        <v>97.516999999999996</v>
      </c>
      <c r="AZ333">
        <v>97.272000000000006</v>
      </c>
      <c r="BA333">
        <v>97.361000000000004</v>
      </c>
    </row>
    <row r="334" spans="1:53" x14ac:dyDescent="0.25">
      <c r="A334" s="1">
        <v>43558</v>
      </c>
      <c r="B334">
        <v>7525</v>
      </c>
      <c r="C334">
        <v>7624</v>
      </c>
      <c r="D334">
        <v>7522</v>
      </c>
      <c r="E334">
        <v>7590</v>
      </c>
      <c r="F334">
        <v>21563.64</v>
      </c>
      <c r="G334">
        <v>21722.720000000001</v>
      </c>
      <c r="H334">
        <v>21489.95</v>
      </c>
      <c r="I334">
        <v>21713.21</v>
      </c>
      <c r="J334">
        <v>13325.67</v>
      </c>
      <c r="K334">
        <v>13466.22</v>
      </c>
      <c r="L334">
        <v>13225.07</v>
      </c>
      <c r="M334">
        <v>13447.63</v>
      </c>
      <c r="N334">
        <v>29785.27</v>
      </c>
      <c r="O334">
        <v>29999.34</v>
      </c>
      <c r="P334">
        <v>29715.77</v>
      </c>
      <c r="Q334">
        <v>29986.39</v>
      </c>
      <c r="R334">
        <v>11855.4</v>
      </c>
      <c r="S334">
        <v>11961.36</v>
      </c>
      <c r="T334">
        <v>11854.21</v>
      </c>
      <c r="U334">
        <v>11954.4</v>
      </c>
      <c r="V334">
        <v>7391.12</v>
      </c>
      <c r="W334">
        <v>7418.31</v>
      </c>
      <c r="X334">
        <v>7380.93</v>
      </c>
      <c r="Y334">
        <v>7418.28</v>
      </c>
      <c r="Z334">
        <v>1353.12</v>
      </c>
      <c r="AA334">
        <v>1354.76</v>
      </c>
      <c r="AB334">
        <v>1340.35</v>
      </c>
      <c r="AC334">
        <v>1341.81</v>
      </c>
      <c r="AD334">
        <v>2876.09</v>
      </c>
      <c r="AE334">
        <v>2885.25</v>
      </c>
      <c r="AF334">
        <v>2865.17</v>
      </c>
      <c r="AG334">
        <v>2873.4</v>
      </c>
      <c r="AH334">
        <v>17.196000000000002</v>
      </c>
      <c r="AI334">
        <v>18.972999999999999</v>
      </c>
      <c r="AJ334">
        <v>16.661999999999999</v>
      </c>
      <c r="AK334">
        <v>18.318999999999999</v>
      </c>
      <c r="AL334">
        <v>40.28</v>
      </c>
      <c r="AM334">
        <v>41.569000000000003</v>
      </c>
      <c r="AN334">
        <v>39.265000000000001</v>
      </c>
      <c r="AO334">
        <v>40.774999999999999</v>
      </c>
      <c r="AP334">
        <v>1289.6500000000001</v>
      </c>
      <c r="AQ334">
        <v>1294.68</v>
      </c>
      <c r="AR334">
        <v>1288.48</v>
      </c>
      <c r="AS334">
        <v>1290.92</v>
      </c>
      <c r="AT334" t="s">
        <v>19</v>
      </c>
      <c r="AU334" t="s">
        <v>19</v>
      </c>
      <c r="AV334" t="s">
        <v>19</v>
      </c>
      <c r="AW334">
        <v>53.57</v>
      </c>
      <c r="AX334">
        <v>97.302999999999997</v>
      </c>
      <c r="AY334">
        <v>97.323999999999998</v>
      </c>
      <c r="AZ334">
        <v>96.962000000000003</v>
      </c>
      <c r="BA334">
        <v>97.090999999999994</v>
      </c>
    </row>
    <row r="335" spans="1:53" x14ac:dyDescent="0.25">
      <c r="A335" s="1">
        <v>43559</v>
      </c>
      <c r="B335">
        <v>7589</v>
      </c>
      <c r="C335">
        <v>7605</v>
      </c>
      <c r="D335">
        <v>7530</v>
      </c>
      <c r="E335">
        <v>7570</v>
      </c>
      <c r="F335">
        <v>21724.69</v>
      </c>
      <c r="G335">
        <v>21787.599999999999</v>
      </c>
      <c r="H335">
        <v>21662.9</v>
      </c>
      <c r="I335">
        <v>21724.95</v>
      </c>
      <c r="J335">
        <v>13447.63</v>
      </c>
      <c r="K335">
        <v>13646.12</v>
      </c>
      <c r="L335">
        <v>13447.25</v>
      </c>
      <c r="M335">
        <v>13610.36</v>
      </c>
      <c r="N335">
        <v>29950.42</v>
      </c>
      <c r="O335">
        <v>30050.91</v>
      </c>
      <c r="P335">
        <v>29765.55</v>
      </c>
      <c r="Q335">
        <v>29936.32</v>
      </c>
      <c r="R335">
        <v>11924.61</v>
      </c>
      <c r="S335">
        <v>12029.26</v>
      </c>
      <c r="T335">
        <v>11916.57</v>
      </c>
      <c r="U335">
        <v>11988.01</v>
      </c>
      <c r="V335">
        <v>7418.28</v>
      </c>
      <c r="W335">
        <v>7418.43</v>
      </c>
      <c r="X335">
        <v>7367.44</v>
      </c>
      <c r="Y335">
        <v>7401.94</v>
      </c>
      <c r="Z335">
        <v>1343.46</v>
      </c>
      <c r="AA335">
        <v>1343.96</v>
      </c>
      <c r="AB335">
        <v>1333.23</v>
      </c>
      <c r="AC335">
        <v>1338.23</v>
      </c>
      <c r="AD335">
        <v>2873.99</v>
      </c>
      <c r="AE335">
        <v>2881.28</v>
      </c>
      <c r="AF335">
        <v>2867.14</v>
      </c>
      <c r="AG335">
        <v>2879.39</v>
      </c>
      <c r="AH335">
        <v>18.210999999999999</v>
      </c>
      <c r="AI335">
        <v>18.626999999999999</v>
      </c>
      <c r="AJ335">
        <v>16.744</v>
      </c>
      <c r="AK335">
        <v>17.614000000000001</v>
      </c>
      <c r="AL335">
        <v>40.942999999999998</v>
      </c>
      <c r="AM335">
        <v>42.31</v>
      </c>
      <c r="AN335">
        <v>40.265999999999998</v>
      </c>
      <c r="AO335">
        <v>40.265999999999998</v>
      </c>
      <c r="AP335">
        <v>1290.92</v>
      </c>
      <c r="AQ335">
        <v>1293.5999999999999</v>
      </c>
      <c r="AR335">
        <v>1280.95</v>
      </c>
      <c r="AS335">
        <v>1289</v>
      </c>
      <c r="AT335" t="s">
        <v>19</v>
      </c>
      <c r="AU335" t="s">
        <v>19</v>
      </c>
      <c r="AV335" t="s">
        <v>19</v>
      </c>
      <c r="AW335">
        <v>53.58</v>
      </c>
      <c r="AX335">
        <v>97.036000000000001</v>
      </c>
      <c r="AY335">
        <v>97.337999999999994</v>
      </c>
      <c r="AZ335">
        <v>97.019000000000005</v>
      </c>
      <c r="BA335">
        <v>97.308000000000007</v>
      </c>
    </row>
    <row r="336" spans="1:53" x14ac:dyDescent="0.25">
      <c r="A336" s="1">
        <v>43560</v>
      </c>
      <c r="B336">
        <v>7572</v>
      </c>
      <c r="C336">
        <v>7620</v>
      </c>
      <c r="D336">
        <v>7565</v>
      </c>
      <c r="E336">
        <v>7613</v>
      </c>
      <c r="F336">
        <v>21743.14</v>
      </c>
      <c r="G336">
        <v>21839.18</v>
      </c>
      <c r="H336">
        <v>21731.34</v>
      </c>
      <c r="I336">
        <v>21807.5</v>
      </c>
      <c r="J336">
        <v>13447.63</v>
      </c>
      <c r="K336">
        <v>13646.12</v>
      </c>
      <c r="L336">
        <v>13447.25</v>
      </c>
      <c r="M336">
        <v>13610.36</v>
      </c>
      <c r="N336">
        <v>29950.42</v>
      </c>
      <c r="O336">
        <v>30050.91</v>
      </c>
      <c r="P336">
        <v>29765.55</v>
      </c>
      <c r="Q336">
        <v>29936.32</v>
      </c>
      <c r="R336">
        <v>11993.22</v>
      </c>
      <c r="S336">
        <v>12024.23</v>
      </c>
      <c r="T336">
        <v>11967.7</v>
      </c>
      <c r="U336">
        <v>12009.75</v>
      </c>
      <c r="V336">
        <v>7401.94</v>
      </c>
      <c r="W336">
        <v>7461.39</v>
      </c>
      <c r="X336">
        <v>7400.79</v>
      </c>
      <c r="Y336">
        <v>7446.87</v>
      </c>
      <c r="Z336">
        <v>1343.05</v>
      </c>
      <c r="AA336">
        <v>1347.7</v>
      </c>
      <c r="AB336">
        <v>1340.4</v>
      </c>
      <c r="AC336">
        <v>1345.48</v>
      </c>
      <c r="AD336">
        <v>2884.16</v>
      </c>
      <c r="AE336">
        <v>2893.24</v>
      </c>
      <c r="AF336">
        <v>2882.99</v>
      </c>
      <c r="AG336">
        <v>2892.74</v>
      </c>
      <c r="AH336">
        <v>17.434999999999999</v>
      </c>
      <c r="AI336">
        <v>18.344000000000001</v>
      </c>
      <c r="AJ336">
        <v>15.176</v>
      </c>
      <c r="AK336">
        <v>15.2</v>
      </c>
      <c r="AL336">
        <v>40.445</v>
      </c>
      <c r="AM336">
        <v>41.140999999999998</v>
      </c>
      <c r="AN336">
        <v>39.679000000000002</v>
      </c>
      <c r="AO336">
        <v>40.606000000000002</v>
      </c>
      <c r="AP336">
        <v>1289</v>
      </c>
      <c r="AQ336">
        <v>1294.5</v>
      </c>
      <c r="AR336">
        <v>1284.43</v>
      </c>
      <c r="AS336">
        <v>1291.76</v>
      </c>
      <c r="AT336" t="s">
        <v>19</v>
      </c>
      <c r="AU336" t="s">
        <v>19</v>
      </c>
      <c r="AV336" t="s">
        <v>19</v>
      </c>
      <c r="AW336">
        <v>53.68</v>
      </c>
      <c r="AX336">
        <v>97.301000000000002</v>
      </c>
      <c r="AY336">
        <v>97.465999999999994</v>
      </c>
      <c r="AZ336">
        <v>97.186000000000007</v>
      </c>
      <c r="BA336">
        <v>97.394999999999996</v>
      </c>
    </row>
    <row r="337" spans="1:53" x14ac:dyDescent="0.25">
      <c r="A337" s="1">
        <v>43563</v>
      </c>
      <c r="B337">
        <v>7617</v>
      </c>
      <c r="C337">
        <v>7637</v>
      </c>
      <c r="D337">
        <v>7572</v>
      </c>
      <c r="E337">
        <v>7633</v>
      </c>
      <c r="F337">
        <v>21900.55</v>
      </c>
      <c r="G337">
        <v>21900.55</v>
      </c>
      <c r="H337">
        <v>21740.53</v>
      </c>
      <c r="I337">
        <v>21761.65</v>
      </c>
      <c r="J337">
        <v>13610.36</v>
      </c>
      <c r="K337">
        <v>13855.52</v>
      </c>
      <c r="L337">
        <v>13545.72</v>
      </c>
      <c r="M337">
        <v>13649.02</v>
      </c>
      <c r="N337">
        <v>30119.58</v>
      </c>
      <c r="O337">
        <v>30185.06</v>
      </c>
      <c r="P337">
        <v>29913.62</v>
      </c>
      <c r="Q337">
        <v>30077.15</v>
      </c>
      <c r="R337">
        <v>11979.73</v>
      </c>
      <c r="S337">
        <v>11989.59</v>
      </c>
      <c r="T337">
        <v>11948.26</v>
      </c>
      <c r="U337">
        <v>11963.4</v>
      </c>
      <c r="V337">
        <v>7446.87</v>
      </c>
      <c r="W337">
        <v>7459.93</v>
      </c>
      <c r="X337">
        <v>7420.41</v>
      </c>
      <c r="Y337">
        <v>7451.89</v>
      </c>
      <c r="Z337">
        <v>1349.43</v>
      </c>
      <c r="AA337">
        <v>1349.68</v>
      </c>
      <c r="AB337">
        <v>1331.96</v>
      </c>
      <c r="AC337">
        <v>1339.16</v>
      </c>
      <c r="AD337">
        <v>2888.46</v>
      </c>
      <c r="AE337">
        <v>2895.95</v>
      </c>
      <c r="AF337">
        <v>2880.78</v>
      </c>
      <c r="AG337">
        <v>2895.77</v>
      </c>
      <c r="AH337">
        <v>15.712</v>
      </c>
      <c r="AI337">
        <v>16.567</v>
      </c>
      <c r="AJ337">
        <v>15.25</v>
      </c>
      <c r="AK337">
        <v>15.832000000000001</v>
      </c>
      <c r="AL337">
        <v>40.28</v>
      </c>
      <c r="AM337">
        <v>41.381</v>
      </c>
      <c r="AN337">
        <v>40.128</v>
      </c>
      <c r="AO337">
        <v>40.338999999999999</v>
      </c>
      <c r="AP337">
        <v>1291.9000000000001</v>
      </c>
      <c r="AQ337">
        <v>1303.79</v>
      </c>
      <c r="AR337">
        <v>1291.55</v>
      </c>
      <c r="AS337">
        <v>1297.8900000000001</v>
      </c>
      <c r="AT337" t="s">
        <v>19</v>
      </c>
      <c r="AU337" t="s">
        <v>19</v>
      </c>
      <c r="AV337" t="s">
        <v>19</v>
      </c>
      <c r="AW337">
        <v>53.6</v>
      </c>
      <c r="AX337">
        <v>97.391999999999996</v>
      </c>
      <c r="AY337">
        <v>97.396000000000001</v>
      </c>
      <c r="AZ337">
        <v>96.981999999999999</v>
      </c>
      <c r="BA337">
        <v>97.05</v>
      </c>
    </row>
    <row r="338" spans="1:53" x14ac:dyDescent="0.25">
      <c r="A338" s="1">
        <v>43564</v>
      </c>
      <c r="B338">
        <v>7635</v>
      </c>
      <c r="C338">
        <v>7641</v>
      </c>
      <c r="D338">
        <v>7589</v>
      </c>
      <c r="E338">
        <v>7603</v>
      </c>
      <c r="F338">
        <v>21750.29</v>
      </c>
      <c r="G338">
        <v>21811.88</v>
      </c>
      <c r="H338">
        <v>21698.42</v>
      </c>
      <c r="I338">
        <v>21802.59</v>
      </c>
      <c r="J338">
        <v>13649.02</v>
      </c>
      <c r="K338">
        <v>13786.61</v>
      </c>
      <c r="L338">
        <v>13641.87</v>
      </c>
      <c r="M338">
        <v>13760.21</v>
      </c>
      <c r="N338">
        <v>30065.99</v>
      </c>
      <c r="O338">
        <v>30222.02</v>
      </c>
      <c r="P338">
        <v>30018.98</v>
      </c>
      <c r="Q338">
        <v>30157.49</v>
      </c>
      <c r="R338">
        <v>11927.01</v>
      </c>
      <c r="S338">
        <v>11988.53</v>
      </c>
      <c r="T338">
        <v>11850.57</v>
      </c>
      <c r="U338">
        <v>11850.57</v>
      </c>
      <c r="V338">
        <v>7451.89</v>
      </c>
      <c r="W338">
        <v>7477.62</v>
      </c>
      <c r="X338">
        <v>7413.27</v>
      </c>
      <c r="Y338">
        <v>7425.57</v>
      </c>
      <c r="Z338">
        <v>1339.88</v>
      </c>
      <c r="AA338">
        <v>1348.55</v>
      </c>
      <c r="AB338">
        <v>1335.23</v>
      </c>
      <c r="AC338">
        <v>1347.18</v>
      </c>
      <c r="AD338">
        <v>2886.58</v>
      </c>
      <c r="AE338">
        <v>2886.88</v>
      </c>
      <c r="AF338">
        <v>2873.33</v>
      </c>
      <c r="AG338">
        <v>2878.2</v>
      </c>
      <c r="AH338">
        <v>15.930999999999999</v>
      </c>
      <c r="AI338">
        <v>16.452999999999999</v>
      </c>
      <c r="AJ338">
        <v>14.763999999999999</v>
      </c>
      <c r="AK338">
        <v>14.891999999999999</v>
      </c>
      <c r="AL338">
        <v>40.353000000000002</v>
      </c>
      <c r="AM338">
        <v>41.552999999999997</v>
      </c>
      <c r="AN338">
        <v>40.020000000000003</v>
      </c>
      <c r="AO338">
        <v>41.164000000000001</v>
      </c>
      <c r="AP338">
        <v>1297.8900000000001</v>
      </c>
      <c r="AQ338">
        <v>1306.26</v>
      </c>
      <c r="AR338">
        <v>1296.68</v>
      </c>
      <c r="AS338">
        <v>1304.3699999999999</v>
      </c>
      <c r="AT338" t="s">
        <v>19</v>
      </c>
      <c r="AU338" t="s">
        <v>19</v>
      </c>
      <c r="AV338" t="s">
        <v>19</v>
      </c>
      <c r="AW338">
        <v>53.96</v>
      </c>
      <c r="AX338">
        <v>97.08</v>
      </c>
      <c r="AY338">
        <v>97.084999999999994</v>
      </c>
      <c r="AZ338">
        <v>96.858000000000004</v>
      </c>
      <c r="BA338">
        <v>97.006</v>
      </c>
    </row>
    <row r="339" spans="1:53" x14ac:dyDescent="0.25">
      <c r="A339" s="1">
        <v>43565</v>
      </c>
      <c r="B339">
        <v>7600</v>
      </c>
      <c r="C339">
        <v>7654</v>
      </c>
      <c r="D339">
        <v>7586</v>
      </c>
      <c r="E339">
        <v>7651</v>
      </c>
      <c r="F339">
        <v>21579.68</v>
      </c>
      <c r="G339">
        <v>21687.57</v>
      </c>
      <c r="H339">
        <v>21571.67</v>
      </c>
      <c r="I339">
        <v>21687.57</v>
      </c>
      <c r="J339">
        <v>13760.21</v>
      </c>
      <c r="K339">
        <v>13915.17</v>
      </c>
      <c r="L339">
        <v>13638.34</v>
      </c>
      <c r="M339">
        <v>13835.67</v>
      </c>
      <c r="N339">
        <v>30052.27</v>
      </c>
      <c r="O339">
        <v>30139.61</v>
      </c>
      <c r="P339">
        <v>29892.62</v>
      </c>
      <c r="Q339">
        <v>30119.56</v>
      </c>
      <c r="R339">
        <v>11864.46</v>
      </c>
      <c r="S339">
        <v>11937.11</v>
      </c>
      <c r="T339">
        <v>11863.8</v>
      </c>
      <c r="U339">
        <v>11905.91</v>
      </c>
      <c r="V339">
        <v>7425.57</v>
      </c>
      <c r="W339">
        <v>7441.36</v>
      </c>
      <c r="X339">
        <v>7409.39</v>
      </c>
      <c r="Y339">
        <v>7421.91</v>
      </c>
      <c r="Z339">
        <v>1347.18</v>
      </c>
      <c r="AA339">
        <v>1348.68</v>
      </c>
      <c r="AB339">
        <v>1337.46</v>
      </c>
      <c r="AC339">
        <v>1338.44</v>
      </c>
      <c r="AD339">
        <v>2881.37</v>
      </c>
      <c r="AE339">
        <v>2889.71</v>
      </c>
      <c r="AF339">
        <v>2879.13</v>
      </c>
      <c r="AG339">
        <v>2888.21</v>
      </c>
      <c r="AH339">
        <v>15.146000000000001</v>
      </c>
      <c r="AI339">
        <v>16.306000000000001</v>
      </c>
      <c r="AJ339">
        <v>13.986000000000001</v>
      </c>
      <c r="AK339">
        <v>14.164999999999999</v>
      </c>
      <c r="AL339">
        <v>41.366</v>
      </c>
      <c r="AM339">
        <v>42.804000000000002</v>
      </c>
      <c r="AN339">
        <v>40.909999999999997</v>
      </c>
      <c r="AO339">
        <v>42.564</v>
      </c>
      <c r="AP339">
        <v>1304.3699999999999</v>
      </c>
      <c r="AQ339">
        <v>1310.21</v>
      </c>
      <c r="AR339">
        <v>1301</v>
      </c>
      <c r="AS339">
        <v>1310.01</v>
      </c>
      <c r="AT339" t="s">
        <v>19</v>
      </c>
      <c r="AU339" t="s">
        <v>19</v>
      </c>
      <c r="AV339" t="s">
        <v>19</v>
      </c>
      <c r="AW339">
        <v>53.89</v>
      </c>
      <c r="AX339">
        <v>96.992000000000004</v>
      </c>
      <c r="AY339">
        <v>97.215999999999994</v>
      </c>
      <c r="AZ339">
        <v>96.852000000000004</v>
      </c>
      <c r="BA339">
        <v>96.945999999999998</v>
      </c>
    </row>
    <row r="340" spans="1:53" x14ac:dyDescent="0.25">
      <c r="A340" s="1">
        <v>43566</v>
      </c>
      <c r="B340">
        <v>7654</v>
      </c>
      <c r="C340">
        <v>7671</v>
      </c>
      <c r="D340">
        <v>7613</v>
      </c>
      <c r="E340">
        <v>7628</v>
      </c>
      <c r="F340">
        <v>21662.65</v>
      </c>
      <c r="G340">
        <v>21721.42</v>
      </c>
      <c r="H340">
        <v>21627.87</v>
      </c>
      <c r="I340">
        <v>21711.38</v>
      </c>
      <c r="J340">
        <v>13835.67</v>
      </c>
      <c r="K340">
        <v>13911.46</v>
      </c>
      <c r="L340">
        <v>13521.2</v>
      </c>
      <c r="M340">
        <v>13570.37</v>
      </c>
      <c r="N340">
        <v>30138.14</v>
      </c>
      <c r="O340">
        <v>30184.61</v>
      </c>
      <c r="P340">
        <v>29783.67</v>
      </c>
      <c r="Q340">
        <v>29839.45</v>
      </c>
      <c r="R340">
        <v>11914.51</v>
      </c>
      <c r="S340">
        <v>11963.43</v>
      </c>
      <c r="T340">
        <v>11846.6</v>
      </c>
      <c r="U340">
        <v>11935.2</v>
      </c>
      <c r="V340">
        <v>7421.91</v>
      </c>
      <c r="W340">
        <v>7441.89</v>
      </c>
      <c r="X340">
        <v>7383.47</v>
      </c>
      <c r="Y340">
        <v>7417.95</v>
      </c>
      <c r="Z340">
        <v>1339.11</v>
      </c>
      <c r="AA340">
        <v>1340.89</v>
      </c>
      <c r="AB340">
        <v>1333.94</v>
      </c>
      <c r="AC340">
        <v>1338.64</v>
      </c>
      <c r="AD340">
        <v>2891.92</v>
      </c>
      <c r="AE340">
        <v>2893.42</v>
      </c>
      <c r="AF340">
        <v>2881.99</v>
      </c>
      <c r="AG340">
        <v>2888.32</v>
      </c>
      <c r="AH340">
        <v>14.291</v>
      </c>
      <c r="AI340">
        <v>15.372</v>
      </c>
      <c r="AJ340">
        <v>13.558</v>
      </c>
      <c r="AK340">
        <v>14.093999999999999</v>
      </c>
      <c r="AL340">
        <v>42.262</v>
      </c>
      <c r="AM340">
        <v>43.478999999999999</v>
      </c>
      <c r="AN340">
        <v>41.582000000000001</v>
      </c>
      <c r="AO340">
        <v>42.774999999999999</v>
      </c>
      <c r="AP340">
        <v>1310.02</v>
      </c>
      <c r="AQ340">
        <v>1310.67</v>
      </c>
      <c r="AR340">
        <v>1292.3499999999999</v>
      </c>
      <c r="AS340">
        <v>1292.93</v>
      </c>
      <c r="AT340" t="s">
        <v>19</v>
      </c>
      <c r="AU340" t="s">
        <v>19</v>
      </c>
      <c r="AV340" t="s">
        <v>19</v>
      </c>
      <c r="AW340">
        <v>53.92</v>
      </c>
      <c r="AX340">
        <v>96.891999999999996</v>
      </c>
      <c r="AY340">
        <v>97.194000000000003</v>
      </c>
      <c r="AZ340">
        <v>96.876000000000005</v>
      </c>
      <c r="BA340">
        <v>97.177000000000007</v>
      </c>
    </row>
    <row r="341" spans="1:53" x14ac:dyDescent="0.25">
      <c r="A341" s="1">
        <v>43567</v>
      </c>
      <c r="B341">
        <v>7627</v>
      </c>
      <c r="C341">
        <v>7673</v>
      </c>
      <c r="D341">
        <v>7622</v>
      </c>
      <c r="E341">
        <v>7663</v>
      </c>
      <c r="F341">
        <v>21782.35</v>
      </c>
      <c r="G341">
        <v>21878.78</v>
      </c>
      <c r="H341">
        <v>21698.71</v>
      </c>
      <c r="I341">
        <v>21870.560000000001</v>
      </c>
      <c r="J341">
        <v>13570.37</v>
      </c>
      <c r="K341">
        <v>13589.21</v>
      </c>
      <c r="L341">
        <v>13426.55</v>
      </c>
      <c r="M341">
        <v>13520.09</v>
      </c>
      <c r="N341">
        <v>29806.35</v>
      </c>
      <c r="O341">
        <v>29909.759999999998</v>
      </c>
      <c r="P341">
        <v>29694.85</v>
      </c>
      <c r="Q341">
        <v>29909.759999999998</v>
      </c>
      <c r="R341">
        <v>11912.58</v>
      </c>
      <c r="S341">
        <v>12031.15</v>
      </c>
      <c r="T341">
        <v>11889.99</v>
      </c>
      <c r="U341">
        <v>11999.93</v>
      </c>
      <c r="V341">
        <v>7417.95</v>
      </c>
      <c r="W341">
        <v>7454.78</v>
      </c>
      <c r="X341">
        <v>7415</v>
      </c>
      <c r="Y341">
        <v>7437.06</v>
      </c>
      <c r="Z341">
        <v>1341.05</v>
      </c>
      <c r="AA341">
        <v>1344.97</v>
      </c>
      <c r="AB341">
        <v>1337</v>
      </c>
      <c r="AC341">
        <v>1343.63</v>
      </c>
      <c r="AD341">
        <v>2900.86</v>
      </c>
      <c r="AE341">
        <v>2910.54</v>
      </c>
      <c r="AF341">
        <v>2898.37</v>
      </c>
      <c r="AG341">
        <v>2907.41</v>
      </c>
      <c r="AH341">
        <v>13.914999999999999</v>
      </c>
      <c r="AI341">
        <v>16.963999999999999</v>
      </c>
      <c r="AJ341">
        <v>13.535</v>
      </c>
      <c r="AK341">
        <v>16.963999999999999</v>
      </c>
      <c r="AL341">
        <v>42.954000000000001</v>
      </c>
      <c r="AM341">
        <v>43.031999999999996</v>
      </c>
      <c r="AN341">
        <v>40.911000000000001</v>
      </c>
      <c r="AO341">
        <v>40.991</v>
      </c>
      <c r="AP341">
        <v>1292.93</v>
      </c>
      <c r="AQ341">
        <v>1295.8900000000001</v>
      </c>
      <c r="AR341">
        <v>1289.73</v>
      </c>
      <c r="AS341">
        <v>1290.43</v>
      </c>
      <c r="AT341" t="s">
        <v>19</v>
      </c>
      <c r="AU341" t="s">
        <v>19</v>
      </c>
      <c r="AV341" t="s">
        <v>19</v>
      </c>
      <c r="AW341">
        <v>54.44</v>
      </c>
      <c r="AX341">
        <v>97.135999999999996</v>
      </c>
      <c r="AY341">
        <v>97.177999999999997</v>
      </c>
      <c r="AZ341">
        <v>96.745000000000005</v>
      </c>
      <c r="BA341">
        <v>96.971999999999994</v>
      </c>
    </row>
    <row r="342" spans="1:53" x14ac:dyDescent="0.25">
      <c r="A342" s="1">
        <v>43570</v>
      </c>
      <c r="B342">
        <v>7665</v>
      </c>
      <c r="C342">
        <v>7671</v>
      </c>
      <c r="D342">
        <v>7611</v>
      </c>
      <c r="E342">
        <v>7660</v>
      </c>
      <c r="F342">
        <v>22122.97</v>
      </c>
      <c r="G342">
        <v>22211.03</v>
      </c>
      <c r="H342">
        <v>22102.93</v>
      </c>
      <c r="I342">
        <v>22169.11</v>
      </c>
      <c r="J342">
        <v>13520.09</v>
      </c>
      <c r="K342">
        <v>13930.67</v>
      </c>
      <c r="L342">
        <v>13520.09</v>
      </c>
      <c r="M342">
        <v>13572.26</v>
      </c>
      <c r="N342">
        <v>30119.85</v>
      </c>
      <c r="O342">
        <v>30280.12</v>
      </c>
      <c r="P342">
        <v>29810.720000000001</v>
      </c>
      <c r="Q342">
        <v>29810.720000000001</v>
      </c>
      <c r="R342">
        <v>12011.11</v>
      </c>
      <c r="S342">
        <v>12029.98</v>
      </c>
      <c r="T342">
        <v>11983.33</v>
      </c>
      <c r="U342">
        <v>12020.28</v>
      </c>
      <c r="V342">
        <v>7437.06</v>
      </c>
      <c r="W342">
        <v>7447.08</v>
      </c>
      <c r="X342">
        <v>7420.27</v>
      </c>
      <c r="Y342">
        <v>7436.87</v>
      </c>
      <c r="Z342">
        <v>1345.78</v>
      </c>
      <c r="AA342">
        <v>1348.55</v>
      </c>
      <c r="AB342">
        <v>1342.54</v>
      </c>
      <c r="AC342">
        <v>1347.52</v>
      </c>
      <c r="AD342">
        <v>2908.32</v>
      </c>
      <c r="AE342">
        <v>2909.6</v>
      </c>
      <c r="AF342">
        <v>2896.48</v>
      </c>
      <c r="AG342">
        <v>2905.58</v>
      </c>
      <c r="AH342">
        <v>16.295000000000002</v>
      </c>
      <c r="AI342">
        <v>16.919</v>
      </c>
      <c r="AJ342">
        <v>15.118</v>
      </c>
      <c r="AK342">
        <v>16.07</v>
      </c>
      <c r="AL342">
        <v>41.518000000000001</v>
      </c>
      <c r="AM342">
        <v>41.619</v>
      </c>
      <c r="AN342">
        <v>40.258000000000003</v>
      </c>
      <c r="AO342">
        <v>41.203000000000003</v>
      </c>
      <c r="AP342">
        <v>1290.82</v>
      </c>
      <c r="AQ342">
        <v>1292.04</v>
      </c>
      <c r="AR342">
        <v>1282.5899999999999</v>
      </c>
      <c r="AS342">
        <v>1289.56</v>
      </c>
      <c r="AT342" t="s">
        <v>19</v>
      </c>
      <c r="AU342" t="s">
        <v>19</v>
      </c>
      <c r="AV342" t="s">
        <v>19</v>
      </c>
      <c r="AW342">
        <v>54.94</v>
      </c>
      <c r="AX342">
        <v>96.924999999999997</v>
      </c>
      <c r="AY342">
        <v>96.963999999999999</v>
      </c>
      <c r="AZ342">
        <v>96.787999999999997</v>
      </c>
      <c r="BA342">
        <v>96.941999999999993</v>
      </c>
    </row>
    <row r="343" spans="1:53" x14ac:dyDescent="0.25">
      <c r="A343" s="1">
        <v>43571</v>
      </c>
      <c r="B343">
        <v>7663</v>
      </c>
      <c r="C343">
        <v>7705</v>
      </c>
      <c r="D343">
        <v>7661</v>
      </c>
      <c r="E343">
        <v>7692</v>
      </c>
      <c r="F343">
        <v>22108.15</v>
      </c>
      <c r="G343">
        <v>22261.33</v>
      </c>
      <c r="H343">
        <v>22095.32</v>
      </c>
      <c r="I343">
        <v>22221.66</v>
      </c>
      <c r="J343">
        <v>13572.26</v>
      </c>
      <c r="K343">
        <v>14026.56</v>
      </c>
      <c r="L343">
        <v>13480.72</v>
      </c>
      <c r="M343">
        <v>14026.56</v>
      </c>
      <c r="N343">
        <v>29754.3</v>
      </c>
      <c r="O343">
        <v>30142.86</v>
      </c>
      <c r="P343">
        <v>29665.11</v>
      </c>
      <c r="Q343">
        <v>30129.87</v>
      </c>
      <c r="R343">
        <v>12026.74</v>
      </c>
      <c r="S343">
        <v>12116.25</v>
      </c>
      <c r="T343">
        <v>12025.66</v>
      </c>
      <c r="U343">
        <v>12101.32</v>
      </c>
      <c r="V343">
        <v>7436.87</v>
      </c>
      <c r="W343">
        <v>7485.93</v>
      </c>
      <c r="X343">
        <v>7436.87</v>
      </c>
      <c r="Y343">
        <v>7469.92</v>
      </c>
      <c r="Z343">
        <v>1352.52</v>
      </c>
      <c r="AA343">
        <v>1358.45</v>
      </c>
      <c r="AB343">
        <v>1352.04</v>
      </c>
      <c r="AC343">
        <v>1354.95</v>
      </c>
      <c r="AD343">
        <v>2912.26</v>
      </c>
      <c r="AE343">
        <v>2916.06</v>
      </c>
      <c r="AF343">
        <v>2900.71</v>
      </c>
      <c r="AG343">
        <v>2907.06</v>
      </c>
      <c r="AH343">
        <v>15.888999999999999</v>
      </c>
      <c r="AI343">
        <v>18.369</v>
      </c>
      <c r="AJ343">
        <v>15.555</v>
      </c>
      <c r="AK343">
        <v>17.594999999999999</v>
      </c>
      <c r="AL343">
        <v>41.146000000000001</v>
      </c>
      <c r="AM343">
        <v>41.701000000000001</v>
      </c>
      <c r="AN343">
        <v>39.792000000000002</v>
      </c>
      <c r="AO343">
        <v>39.972999999999999</v>
      </c>
      <c r="AP343">
        <v>1289.56</v>
      </c>
      <c r="AQ343">
        <v>1289.82</v>
      </c>
      <c r="AR343">
        <v>1273.02</v>
      </c>
      <c r="AS343">
        <v>1274.07</v>
      </c>
      <c r="AT343" t="s">
        <v>19</v>
      </c>
      <c r="AU343" t="s">
        <v>19</v>
      </c>
      <c r="AV343" t="s">
        <v>19</v>
      </c>
      <c r="AW343">
        <v>54.88</v>
      </c>
      <c r="AX343">
        <v>96.927000000000007</v>
      </c>
      <c r="AY343">
        <v>97.090999999999994</v>
      </c>
      <c r="AZ343">
        <v>96.882999999999996</v>
      </c>
      <c r="BA343">
        <v>97.043000000000006</v>
      </c>
    </row>
    <row r="344" spans="1:53" x14ac:dyDescent="0.25">
      <c r="A344" s="1">
        <v>43572</v>
      </c>
      <c r="B344">
        <v>7687</v>
      </c>
      <c r="C344">
        <v>7745</v>
      </c>
      <c r="D344">
        <v>7683</v>
      </c>
      <c r="E344">
        <v>7702</v>
      </c>
      <c r="F344">
        <v>22236.41</v>
      </c>
      <c r="G344">
        <v>22345.19</v>
      </c>
      <c r="H344">
        <v>22185.87</v>
      </c>
      <c r="I344">
        <v>22277.97</v>
      </c>
      <c r="J344">
        <v>14026.56</v>
      </c>
      <c r="K344">
        <v>14061.26</v>
      </c>
      <c r="L344">
        <v>13888.23</v>
      </c>
      <c r="M344">
        <v>13987.39</v>
      </c>
      <c r="N344">
        <v>30160.69</v>
      </c>
      <c r="O344">
        <v>30178.58</v>
      </c>
      <c r="P344">
        <v>30004.97</v>
      </c>
      <c r="Q344">
        <v>30124.68</v>
      </c>
      <c r="R344">
        <v>12100.44</v>
      </c>
      <c r="S344">
        <v>12195</v>
      </c>
      <c r="T344">
        <v>12086.89</v>
      </c>
      <c r="U344">
        <v>12153.07</v>
      </c>
      <c r="V344">
        <v>7469.92</v>
      </c>
      <c r="W344">
        <v>7478.95</v>
      </c>
      <c r="X344">
        <v>7445.12</v>
      </c>
      <c r="Y344">
        <v>7471.32</v>
      </c>
      <c r="Z344">
        <v>1352.52</v>
      </c>
      <c r="AA344">
        <v>1358.45</v>
      </c>
      <c r="AB344">
        <v>1352.04</v>
      </c>
      <c r="AC344">
        <v>1354.95</v>
      </c>
      <c r="AD344">
        <v>2916.04</v>
      </c>
      <c r="AE344">
        <v>2918</v>
      </c>
      <c r="AF344">
        <v>2895.45</v>
      </c>
      <c r="AG344">
        <v>2900.45</v>
      </c>
      <c r="AH344">
        <v>17.285</v>
      </c>
      <c r="AI344">
        <v>19.173999999999999</v>
      </c>
      <c r="AJ344">
        <v>17.079000000000001</v>
      </c>
      <c r="AK344">
        <v>19.173999999999999</v>
      </c>
      <c r="AL344">
        <v>40.277000000000001</v>
      </c>
      <c r="AM344">
        <v>40.523000000000003</v>
      </c>
      <c r="AN344">
        <v>38.938000000000002</v>
      </c>
      <c r="AO344">
        <v>39.85</v>
      </c>
      <c r="AP344">
        <v>1274.07</v>
      </c>
      <c r="AQ344">
        <v>1279.8699999999999</v>
      </c>
      <c r="AR344">
        <v>1273.1199999999999</v>
      </c>
      <c r="AS344">
        <v>1273.2</v>
      </c>
      <c r="AT344" t="s">
        <v>19</v>
      </c>
      <c r="AU344" t="s">
        <v>19</v>
      </c>
      <c r="AV344" t="s">
        <v>19</v>
      </c>
      <c r="AW344">
        <v>54.59</v>
      </c>
      <c r="AX344">
        <v>97.070999999999998</v>
      </c>
      <c r="AY344">
        <v>97.119</v>
      </c>
      <c r="AZ344">
        <v>96.817999999999998</v>
      </c>
      <c r="BA344">
        <v>97.009</v>
      </c>
    </row>
    <row r="345" spans="1:53" x14ac:dyDescent="0.25">
      <c r="A345" s="1">
        <v>43573</v>
      </c>
      <c r="B345">
        <v>7698</v>
      </c>
      <c r="C345">
        <v>7734</v>
      </c>
      <c r="D345">
        <v>7676</v>
      </c>
      <c r="E345">
        <v>7725</v>
      </c>
      <c r="F345">
        <v>22274.13</v>
      </c>
      <c r="G345">
        <v>22305.63</v>
      </c>
      <c r="H345">
        <v>22058.39</v>
      </c>
      <c r="I345">
        <v>22090.12</v>
      </c>
      <c r="J345">
        <v>13987.39</v>
      </c>
      <c r="K345">
        <v>14009.24</v>
      </c>
      <c r="L345">
        <v>13874.6</v>
      </c>
      <c r="M345">
        <v>13940.17</v>
      </c>
      <c r="N345">
        <v>30088.65</v>
      </c>
      <c r="O345">
        <v>30101.83</v>
      </c>
      <c r="P345">
        <v>29896.86</v>
      </c>
      <c r="Q345">
        <v>29963.26</v>
      </c>
      <c r="R345">
        <v>12138.14</v>
      </c>
      <c r="S345">
        <v>12243.63</v>
      </c>
      <c r="T345">
        <v>12100</v>
      </c>
      <c r="U345">
        <v>12222.39</v>
      </c>
      <c r="V345">
        <v>7471.32</v>
      </c>
      <c r="W345">
        <v>7475.91</v>
      </c>
      <c r="X345">
        <v>7437.87</v>
      </c>
      <c r="Y345">
        <v>7459.88</v>
      </c>
      <c r="Z345">
        <v>1363.37</v>
      </c>
      <c r="AA345">
        <v>1363.37</v>
      </c>
      <c r="AB345">
        <v>1349.4</v>
      </c>
      <c r="AC345">
        <v>1353.59</v>
      </c>
      <c r="AD345">
        <v>2904.81</v>
      </c>
      <c r="AE345">
        <v>2908.4</v>
      </c>
      <c r="AF345">
        <v>2891.9</v>
      </c>
      <c r="AG345">
        <v>2905.03</v>
      </c>
      <c r="AH345">
        <v>18.864000000000001</v>
      </c>
      <c r="AI345">
        <v>19.096</v>
      </c>
      <c r="AJ345">
        <v>17.068000000000001</v>
      </c>
      <c r="AK345">
        <v>17.734999999999999</v>
      </c>
      <c r="AL345">
        <v>39.938000000000002</v>
      </c>
      <c r="AM345">
        <v>41.427999999999997</v>
      </c>
      <c r="AN345">
        <v>39.701999999999998</v>
      </c>
      <c r="AO345">
        <v>39.780999999999999</v>
      </c>
      <c r="AP345">
        <v>1273.2</v>
      </c>
      <c r="AQ345">
        <v>1277.75</v>
      </c>
      <c r="AR345">
        <v>1271.26</v>
      </c>
      <c r="AS345">
        <v>1273.5999999999999</v>
      </c>
      <c r="AT345" t="s">
        <v>19</v>
      </c>
      <c r="AU345" t="s">
        <v>19</v>
      </c>
      <c r="AV345" t="s">
        <v>19</v>
      </c>
      <c r="AW345">
        <v>54.41</v>
      </c>
      <c r="AX345">
        <v>97.01</v>
      </c>
      <c r="AY345">
        <v>97.484999999999999</v>
      </c>
      <c r="AZ345">
        <v>96.956000000000003</v>
      </c>
      <c r="BA345">
        <v>97.474000000000004</v>
      </c>
    </row>
    <row r="346" spans="1:53" x14ac:dyDescent="0.25">
      <c r="A346" s="1">
        <v>43574</v>
      </c>
      <c r="B346">
        <v>7698</v>
      </c>
      <c r="C346">
        <v>7734</v>
      </c>
      <c r="D346">
        <v>7676</v>
      </c>
      <c r="E346">
        <v>7725</v>
      </c>
      <c r="F346">
        <v>22238.07</v>
      </c>
      <c r="G346">
        <v>22250.37</v>
      </c>
      <c r="H346">
        <v>22162.23</v>
      </c>
      <c r="I346">
        <v>22200.560000000001</v>
      </c>
      <c r="J346">
        <v>13940.17</v>
      </c>
      <c r="K346">
        <v>14169.02</v>
      </c>
      <c r="L346">
        <v>13868.24</v>
      </c>
      <c r="M346">
        <v>14169.02</v>
      </c>
      <c r="N346">
        <v>30088.65</v>
      </c>
      <c r="O346">
        <v>30101.83</v>
      </c>
      <c r="P346">
        <v>29896.86</v>
      </c>
      <c r="Q346">
        <v>29963.26</v>
      </c>
      <c r="R346">
        <v>12138.14</v>
      </c>
      <c r="S346">
        <v>12243.63</v>
      </c>
      <c r="T346">
        <v>12100</v>
      </c>
      <c r="U346">
        <v>12222.39</v>
      </c>
      <c r="V346">
        <v>7471.32</v>
      </c>
      <c r="W346">
        <v>7475.91</v>
      </c>
      <c r="X346">
        <v>7437.87</v>
      </c>
      <c r="Y346">
        <v>7459.88</v>
      </c>
      <c r="Z346">
        <v>1363.37</v>
      </c>
      <c r="AA346">
        <v>1363.37</v>
      </c>
      <c r="AB346">
        <v>1349.4</v>
      </c>
      <c r="AC346">
        <v>1353.59</v>
      </c>
      <c r="AD346">
        <v>2904.81</v>
      </c>
      <c r="AE346">
        <v>2908.4</v>
      </c>
      <c r="AF346">
        <v>2891.9</v>
      </c>
      <c r="AG346">
        <v>2905.03</v>
      </c>
      <c r="AH346">
        <v>17.734999999999999</v>
      </c>
      <c r="AI346">
        <v>17.734999999999999</v>
      </c>
      <c r="AJ346">
        <v>17.734999999999999</v>
      </c>
      <c r="AK346">
        <v>17.734999999999999</v>
      </c>
      <c r="AL346">
        <v>39.780999999999999</v>
      </c>
      <c r="AM346">
        <v>39.780999999999999</v>
      </c>
      <c r="AN346">
        <v>39.780999999999999</v>
      </c>
      <c r="AO346">
        <v>39.780999999999999</v>
      </c>
      <c r="AP346">
        <v>1273.5999999999999</v>
      </c>
      <c r="AQ346">
        <v>1276.79</v>
      </c>
      <c r="AR346">
        <v>1272.93</v>
      </c>
      <c r="AS346">
        <v>1275.52</v>
      </c>
      <c r="AT346" t="s">
        <v>19</v>
      </c>
      <c r="AU346" t="s">
        <v>19</v>
      </c>
      <c r="AV346" t="s">
        <v>19</v>
      </c>
      <c r="AW346">
        <v>54.41</v>
      </c>
      <c r="AX346">
        <v>97.415000000000006</v>
      </c>
      <c r="AY346">
        <v>97.427000000000007</v>
      </c>
      <c r="AZ346">
        <v>97.331999999999994</v>
      </c>
      <c r="BA346">
        <v>97.378</v>
      </c>
    </row>
    <row r="347" spans="1:53" x14ac:dyDescent="0.25">
      <c r="A347" s="1">
        <v>43577</v>
      </c>
      <c r="B347">
        <v>7727</v>
      </c>
      <c r="C347">
        <v>7760</v>
      </c>
      <c r="D347">
        <v>7684</v>
      </c>
      <c r="E347">
        <v>7749</v>
      </c>
      <c r="F347">
        <v>22188.62</v>
      </c>
      <c r="G347">
        <v>22280.19</v>
      </c>
      <c r="H347">
        <v>22099.38</v>
      </c>
      <c r="I347">
        <v>22217.9</v>
      </c>
      <c r="J347">
        <v>14169.02</v>
      </c>
      <c r="K347">
        <v>14179.36</v>
      </c>
      <c r="L347">
        <v>13753.22</v>
      </c>
      <c r="M347">
        <v>13785.6</v>
      </c>
      <c r="N347">
        <v>30088.65</v>
      </c>
      <c r="O347">
        <v>30101.83</v>
      </c>
      <c r="P347">
        <v>29896.86</v>
      </c>
      <c r="Q347">
        <v>29963.26</v>
      </c>
      <c r="R347">
        <v>12138.14</v>
      </c>
      <c r="S347">
        <v>12243.63</v>
      </c>
      <c r="T347">
        <v>12100</v>
      </c>
      <c r="U347">
        <v>12222.39</v>
      </c>
      <c r="V347">
        <v>7471.32</v>
      </c>
      <c r="W347">
        <v>7475.91</v>
      </c>
      <c r="X347">
        <v>7437.87</v>
      </c>
      <c r="Y347">
        <v>7459.88</v>
      </c>
      <c r="Z347">
        <v>1347.95</v>
      </c>
      <c r="AA347">
        <v>1347.95</v>
      </c>
      <c r="AB347">
        <v>1333.3</v>
      </c>
      <c r="AC347">
        <v>1334.08</v>
      </c>
      <c r="AD347">
        <v>2898.78</v>
      </c>
      <c r="AE347">
        <v>2909.51</v>
      </c>
      <c r="AF347">
        <v>2896.35</v>
      </c>
      <c r="AG347">
        <v>2907.97</v>
      </c>
      <c r="AH347">
        <v>18.385000000000002</v>
      </c>
      <c r="AI347">
        <v>20.192</v>
      </c>
      <c r="AJ347">
        <v>17.995999999999999</v>
      </c>
      <c r="AK347">
        <v>19.984000000000002</v>
      </c>
      <c r="AL347">
        <v>40.142000000000003</v>
      </c>
      <c r="AM347">
        <v>40.811999999999998</v>
      </c>
      <c r="AN347">
        <v>39.646000000000001</v>
      </c>
      <c r="AO347">
        <v>40.158999999999999</v>
      </c>
      <c r="AP347">
        <v>1275.9000000000001</v>
      </c>
      <c r="AQ347">
        <v>1279.9100000000001</v>
      </c>
      <c r="AR347">
        <v>1273.9000000000001</v>
      </c>
      <c r="AS347">
        <v>1274.3900000000001</v>
      </c>
      <c r="AT347" t="s">
        <v>19</v>
      </c>
      <c r="AU347" t="s">
        <v>19</v>
      </c>
      <c r="AV347" t="s">
        <v>19</v>
      </c>
      <c r="AW347">
        <v>54.48</v>
      </c>
      <c r="AX347">
        <v>97.375</v>
      </c>
      <c r="AY347">
        <v>97.412999999999997</v>
      </c>
      <c r="AZ347">
        <v>97.257999999999996</v>
      </c>
      <c r="BA347">
        <v>97.287000000000006</v>
      </c>
    </row>
    <row r="348" spans="1:53" x14ac:dyDescent="0.25">
      <c r="A348" s="1">
        <v>43578</v>
      </c>
      <c r="B348">
        <v>7754</v>
      </c>
      <c r="C348">
        <v>7859</v>
      </c>
      <c r="D348">
        <v>7739</v>
      </c>
      <c r="E348">
        <v>7853</v>
      </c>
      <c r="F348">
        <v>22241.74</v>
      </c>
      <c r="G348">
        <v>22268.37</v>
      </c>
      <c r="H348">
        <v>22119.94</v>
      </c>
      <c r="I348">
        <v>22259.74</v>
      </c>
      <c r="J348">
        <v>13785.6</v>
      </c>
      <c r="K348">
        <v>13955.34</v>
      </c>
      <c r="L348">
        <v>13744.43</v>
      </c>
      <c r="M348">
        <v>13834.84</v>
      </c>
      <c r="N348">
        <v>29782.95</v>
      </c>
      <c r="O348">
        <v>30055.94</v>
      </c>
      <c r="P348">
        <v>29755.87</v>
      </c>
      <c r="Q348">
        <v>29963.24</v>
      </c>
      <c r="R348">
        <v>12224.32</v>
      </c>
      <c r="S348">
        <v>12251.81</v>
      </c>
      <c r="T348">
        <v>12182.98</v>
      </c>
      <c r="U348">
        <v>12235.51</v>
      </c>
      <c r="V348">
        <v>7459.88</v>
      </c>
      <c r="W348">
        <v>7528.93</v>
      </c>
      <c r="X348">
        <v>7459.88</v>
      </c>
      <c r="Y348">
        <v>7523.07</v>
      </c>
      <c r="Z348">
        <v>1335.74</v>
      </c>
      <c r="AA348">
        <v>1340.04</v>
      </c>
      <c r="AB348">
        <v>1331.64</v>
      </c>
      <c r="AC348">
        <v>1333.91</v>
      </c>
      <c r="AD348">
        <v>2909.99</v>
      </c>
      <c r="AE348">
        <v>2936.31</v>
      </c>
      <c r="AF348">
        <v>2908.53</v>
      </c>
      <c r="AG348">
        <v>2933.68</v>
      </c>
      <c r="AH348">
        <v>19.442</v>
      </c>
      <c r="AI348">
        <v>20.709</v>
      </c>
      <c r="AJ348">
        <v>18.899000000000001</v>
      </c>
      <c r="AK348">
        <v>19.904</v>
      </c>
      <c r="AL348">
        <v>40.304000000000002</v>
      </c>
      <c r="AM348">
        <v>41.5</v>
      </c>
      <c r="AN348">
        <v>39.886000000000003</v>
      </c>
      <c r="AO348">
        <v>41.139000000000003</v>
      </c>
      <c r="AP348">
        <v>1274.3900000000001</v>
      </c>
      <c r="AQ348">
        <v>1276.58</v>
      </c>
      <c r="AR348">
        <v>1266.42</v>
      </c>
      <c r="AS348">
        <v>1272.76</v>
      </c>
      <c r="AT348" t="s">
        <v>19</v>
      </c>
      <c r="AU348" t="s">
        <v>19</v>
      </c>
      <c r="AV348" t="s">
        <v>19</v>
      </c>
      <c r="AW348">
        <v>54.61</v>
      </c>
      <c r="AX348">
        <v>97.284000000000006</v>
      </c>
      <c r="AY348">
        <v>97.777000000000001</v>
      </c>
      <c r="AZ348">
        <v>97.28</v>
      </c>
      <c r="BA348">
        <v>97.635999999999996</v>
      </c>
    </row>
    <row r="349" spans="1:53" x14ac:dyDescent="0.25">
      <c r="A349" s="1">
        <v>43579</v>
      </c>
      <c r="B349">
        <v>7847</v>
      </c>
      <c r="C349">
        <v>7866</v>
      </c>
      <c r="D349">
        <v>7817</v>
      </c>
      <c r="E349">
        <v>7863</v>
      </c>
      <c r="F349">
        <v>22356.83</v>
      </c>
      <c r="G349">
        <v>22362.92</v>
      </c>
      <c r="H349">
        <v>22125.48</v>
      </c>
      <c r="I349">
        <v>22200</v>
      </c>
      <c r="J349">
        <v>13834.84</v>
      </c>
      <c r="K349">
        <v>13947.12</v>
      </c>
      <c r="L349">
        <v>13621.2</v>
      </c>
      <c r="M349">
        <v>13813.44</v>
      </c>
      <c r="N349">
        <v>30112.19</v>
      </c>
      <c r="O349">
        <v>30112.19</v>
      </c>
      <c r="P349">
        <v>29682.87</v>
      </c>
      <c r="Q349">
        <v>29805.83</v>
      </c>
      <c r="R349">
        <v>12232.99</v>
      </c>
      <c r="S349">
        <v>12349.83</v>
      </c>
      <c r="T349">
        <v>12223.98</v>
      </c>
      <c r="U349">
        <v>12313.16</v>
      </c>
      <c r="V349">
        <v>7523.07</v>
      </c>
      <c r="W349">
        <v>7523.79</v>
      </c>
      <c r="X349">
        <v>7456.74</v>
      </c>
      <c r="Y349">
        <v>7471.75</v>
      </c>
      <c r="Z349">
        <v>1336.56</v>
      </c>
      <c r="AA349">
        <v>1352.01</v>
      </c>
      <c r="AB349">
        <v>1334.17</v>
      </c>
      <c r="AC349">
        <v>1350.45</v>
      </c>
      <c r="AD349">
        <v>2934</v>
      </c>
      <c r="AE349">
        <v>2936.83</v>
      </c>
      <c r="AF349">
        <v>2926.05</v>
      </c>
      <c r="AG349">
        <v>2927.25</v>
      </c>
      <c r="AH349">
        <v>20.472999999999999</v>
      </c>
      <c r="AI349">
        <v>21.213999999999999</v>
      </c>
      <c r="AJ349">
        <v>19.654</v>
      </c>
      <c r="AK349">
        <v>19.832999999999998</v>
      </c>
      <c r="AL349">
        <v>41.195999999999998</v>
      </c>
      <c r="AM349">
        <v>42.704000000000001</v>
      </c>
      <c r="AN349">
        <v>41.015999999999998</v>
      </c>
      <c r="AO349">
        <v>41.438000000000002</v>
      </c>
      <c r="AP349">
        <v>1272.76</v>
      </c>
      <c r="AQ349">
        <v>1278.6500000000001</v>
      </c>
      <c r="AR349">
        <v>1268.83</v>
      </c>
      <c r="AS349">
        <v>1275.92</v>
      </c>
      <c r="AT349" t="s">
        <v>19</v>
      </c>
      <c r="AU349" t="s">
        <v>19</v>
      </c>
      <c r="AV349" t="s">
        <v>19</v>
      </c>
      <c r="AW349">
        <v>54.63</v>
      </c>
      <c r="AX349">
        <v>97.594999999999999</v>
      </c>
      <c r="AY349">
        <v>98.188999999999993</v>
      </c>
      <c r="AZ349">
        <v>97.587999999999994</v>
      </c>
      <c r="BA349">
        <v>98.173000000000002</v>
      </c>
    </row>
    <row r="350" spans="1:53" x14ac:dyDescent="0.25">
      <c r="A350" s="1">
        <v>43580</v>
      </c>
      <c r="B350">
        <v>7874</v>
      </c>
      <c r="C350">
        <v>7895</v>
      </c>
      <c r="D350">
        <v>7809</v>
      </c>
      <c r="E350">
        <v>7814</v>
      </c>
      <c r="F350">
        <v>22183.32</v>
      </c>
      <c r="G350">
        <v>22334.69</v>
      </c>
      <c r="H350">
        <v>22155.23</v>
      </c>
      <c r="I350">
        <v>22307.58</v>
      </c>
      <c r="J350">
        <v>13813.44</v>
      </c>
      <c r="K350">
        <v>13813.5</v>
      </c>
      <c r="L350">
        <v>13565.27</v>
      </c>
      <c r="M350">
        <v>13590.52</v>
      </c>
      <c r="N350">
        <v>29667.52</v>
      </c>
      <c r="O350">
        <v>29849.7</v>
      </c>
      <c r="P350">
        <v>29535.200000000001</v>
      </c>
      <c r="Q350">
        <v>29549.8</v>
      </c>
      <c r="R350">
        <v>12304.53</v>
      </c>
      <c r="S350">
        <v>12321.79</v>
      </c>
      <c r="T350">
        <v>12236.14</v>
      </c>
      <c r="U350">
        <v>12282.6</v>
      </c>
      <c r="V350">
        <v>7471.75</v>
      </c>
      <c r="W350">
        <v>7473.32</v>
      </c>
      <c r="X350">
        <v>7405.99</v>
      </c>
      <c r="Y350">
        <v>7434.13</v>
      </c>
      <c r="Z350">
        <v>1351.22</v>
      </c>
      <c r="AA350">
        <v>1358.38</v>
      </c>
      <c r="AB350">
        <v>1339.46</v>
      </c>
      <c r="AC350">
        <v>1341.55</v>
      </c>
      <c r="AD350">
        <v>2928.99</v>
      </c>
      <c r="AE350">
        <v>2933.1</v>
      </c>
      <c r="AF350">
        <v>2912.84</v>
      </c>
      <c r="AG350">
        <v>2926.17</v>
      </c>
      <c r="AH350">
        <v>20.013000000000002</v>
      </c>
      <c r="AI350">
        <v>21.56</v>
      </c>
      <c r="AJ350">
        <v>19.239000000000001</v>
      </c>
      <c r="AK350">
        <v>19.858000000000001</v>
      </c>
      <c r="AL350">
        <v>41.313000000000002</v>
      </c>
      <c r="AM350">
        <v>42.357999999999997</v>
      </c>
      <c r="AN350">
        <v>40.783999999999999</v>
      </c>
      <c r="AO350">
        <v>40.783999999999999</v>
      </c>
      <c r="AP350">
        <v>1275.92</v>
      </c>
      <c r="AQ350">
        <v>1282.6600000000001</v>
      </c>
      <c r="AR350">
        <v>1273.3900000000001</v>
      </c>
      <c r="AS350">
        <v>1277.9000000000001</v>
      </c>
      <c r="AT350" t="s">
        <v>19</v>
      </c>
      <c r="AU350" t="s">
        <v>19</v>
      </c>
      <c r="AV350" t="s">
        <v>19</v>
      </c>
      <c r="AW350">
        <v>54.36</v>
      </c>
      <c r="AX350">
        <v>98.090999999999994</v>
      </c>
      <c r="AY350">
        <v>98.322000000000003</v>
      </c>
      <c r="AZ350">
        <v>97.986999999999995</v>
      </c>
      <c r="BA350">
        <v>98.203000000000003</v>
      </c>
    </row>
    <row r="351" spans="1:53" x14ac:dyDescent="0.25">
      <c r="A351" s="1">
        <v>43581</v>
      </c>
      <c r="B351">
        <v>7813</v>
      </c>
      <c r="C351">
        <v>7861</v>
      </c>
      <c r="D351">
        <v>7773</v>
      </c>
      <c r="E351">
        <v>7856</v>
      </c>
      <c r="F351">
        <v>22167.48</v>
      </c>
      <c r="G351">
        <v>22270.29</v>
      </c>
      <c r="H351">
        <v>22073.1</v>
      </c>
      <c r="I351">
        <v>22258.73</v>
      </c>
      <c r="J351">
        <v>13590.52</v>
      </c>
      <c r="K351">
        <v>13596.94</v>
      </c>
      <c r="L351">
        <v>13409.8</v>
      </c>
      <c r="M351">
        <v>13413.76</v>
      </c>
      <c r="N351">
        <v>29513.08</v>
      </c>
      <c r="O351">
        <v>29672.79</v>
      </c>
      <c r="P351">
        <v>29504.14</v>
      </c>
      <c r="Q351">
        <v>29605.01</v>
      </c>
      <c r="R351">
        <v>12284.46</v>
      </c>
      <c r="S351">
        <v>12323.64</v>
      </c>
      <c r="T351">
        <v>12259.76</v>
      </c>
      <c r="U351">
        <v>12315.18</v>
      </c>
      <c r="V351">
        <v>7434.13</v>
      </c>
      <c r="W351">
        <v>7442.39</v>
      </c>
      <c r="X351">
        <v>7398.57</v>
      </c>
      <c r="Y351">
        <v>7428.19</v>
      </c>
      <c r="Z351">
        <v>1346.96</v>
      </c>
      <c r="AA351">
        <v>1353.4</v>
      </c>
      <c r="AB351">
        <v>1344.35</v>
      </c>
      <c r="AC351">
        <v>1352.56</v>
      </c>
      <c r="AD351">
        <v>2925.81</v>
      </c>
      <c r="AE351">
        <v>2939.88</v>
      </c>
      <c r="AF351">
        <v>2917.56</v>
      </c>
      <c r="AG351">
        <v>2939.88</v>
      </c>
      <c r="AH351">
        <v>19.919</v>
      </c>
      <c r="AI351">
        <v>21.995000000000001</v>
      </c>
      <c r="AJ351">
        <v>19.739000000000001</v>
      </c>
      <c r="AK351">
        <v>21.414000000000001</v>
      </c>
      <c r="AL351">
        <v>40.932000000000002</v>
      </c>
      <c r="AM351">
        <v>42.408000000000001</v>
      </c>
      <c r="AN351">
        <v>40.493000000000002</v>
      </c>
      <c r="AO351">
        <v>42.33</v>
      </c>
      <c r="AP351">
        <v>1277.9000000000001</v>
      </c>
      <c r="AQ351">
        <v>1288.76</v>
      </c>
      <c r="AR351">
        <v>1274.42</v>
      </c>
      <c r="AS351">
        <v>1286.1600000000001</v>
      </c>
      <c r="AT351" t="s">
        <v>19</v>
      </c>
      <c r="AU351" t="s">
        <v>19</v>
      </c>
      <c r="AV351" t="s">
        <v>19</v>
      </c>
      <c r="AW351">
        <v>54.06</v>
      </c>
      <c r="AX351">
        <v>98.12</v>
      </c>
      <c r="AY351">
        <v>98.33</v>
      </c>
      <c r="AZ351">
        <v>97.850999999999999</v>
      </c>
      <c r="BA351">
        <v>98.006</v>
      </c>
    </row>
    <row r="352" spans="1:53" x14ac:dyDescent="0.25">
      <c r="A352" s="1">
        <v>43584</v>
      </c>
      <c r="B352">
        <v>7851</v>
      </c>
      <c r="C352">
        <v>7883</v>
      </c>
      <c r="D352">
        <v>7822</v>
      </c>
      <c r="E352">
        <v>7830</v>
      </c>
      <c r="F352">
        <v>22167.48</v>
      </c>
      <c r="G352">
        <v>22270.29</v>
      </c>
      <c r="H352">
        <v>22073.1</v>
      </c>
      <c r="I352">
        <v>22258.73</v>
      </c>
      <c r="J352">
        <v>13413.76</v>
      </c>
      <c r="K352">
        <v>13791.49</v>
      </c>
      <c r="L352">
        <v>13408.41</v>
      </c>
      <c r="M352">
        <v>13659.62</v>
      </c>
      <c r="N352">
        <v>29730.85</v>
      </c>
      <c r="O352">
        <v>29917.11</v>
      </c>
      <c r="P352">
        <v>29639.38</v>
      </c>
      <c r="Q352">
        <v>29892.81</v>
      </c>
      <c r="R352">
        <v>12308.98</v>
      </c>
      <c r="S352">
        <v>12376.06</v>
      </c>
      <c r="T352">
        <v>12266.34</v>
      </c>
      <c r="U352">
        <v>12328.02</v>
      </c>
      <c r="V352">
        <v>7428.19</v>
      </c>
      <c r="W352">
        <v>7456.49</v>
      </c>
      <c r="X352">
        <v>7406.53</v>
      </c>
      <c r="Y352">
        <v>7440.66</v>
      </c>
      <c r="Z352">
        <v>1346.96</v>
      </c>
      <c r="AA352">
        <v>1353.4</v>
      </c>
      <c r="AB352">
        <v>1344.35</v>
      </c>
      <c r="AC352">
        <v>1352.56</v>
      </c>
      <c r="AD352">
        <v>2940.58</v>
      </c>
      <c r="AE352">
        <v>2949.52</v>
      </c>
      <c r="AF352">
        <v>2939.35</v>
      </c>
      <c r="AG352">
        <v>2943.03</v>
      </c>
      <c r="AH352">
        <v>21.341000000000001</v>
      </c>
      <c r="AI352">
        <v>23.957999999999998</v>
      </c>
      <c r="AJ352">
        <v>21.161000000000001</v>
      </c>
      <c r="AK352">
        <v>23.097999999999999</v>
      </c>
      <c r="AL352">
        <v>39.844000000000001</v>
      </c>
      <c r="AM352">
        <v>43.085999999999999</v>
      </c>
      <c r="AN352">
        <v>39.299999999999997</v>
      </c>
      <c r="AO352">
        <v>42.591000000000001</v>
      </c>
      <c r="AP352">
        <v>1287.1300000000001</v>
      </c>
      <c r="AQ352">
        <v>1287.3699999999999</v>
      </c>
      <c r="AR352">
        <v>1278.1400000000001</v>
      </c>
      <c r="AS352">
        <v>1279.07</v>
      </c>
      <c r="AT352" t="s">
        <v>19</v>
      </c>
      <c r="AU352" t="s">
        <v>19</v>
      </c>
      <c r="AV352" t="s">
        <v>19</v>
      </c>
      <c r="AW352">
        <v>54.01</v>
      </c>
      <c r="AX352">
        <v>98.033000000000001</v>
      </c>
      <c r="AY352">
        <v>98.103999999999999</v>
      </c>
      <c r="AZ352">
        <v>97.83</v>
      </c>
      <c r="BA352">
        <v>97.856999999999999</v>
      </c>
    </row>
    <row r="353" spans="1:53" x14ac:dyDescent="0.25">
      <c r="A353" s="1">
        <v>43585</v>
      </c>
      <c r="B353">
        <v>7822</v>
      </c>
      <c r="C353">
        <v>7873</v>
      </c>
      <c r="D353">
        <v>7757</v>
      </c>
      <c r="E353">
        <v>7817</v>
      </c>
      <c r="F353">
        <v>22167.48</v>
      </c>
      <c r="G353">
        <v>22270.29</v>
      </c>
      <c r="H353">
        <v>22073.1</v>
      </c>
      <c r="I353">
        <v>22258.73</v>
      </c>
      <c r="J353">
        <v>13659.62</v>
      </c>
      <c r="K353">
        <v>13737.28</v>
      </c>
      <c r="L353">
        <v>13541.48</v>
      </c>
      <c r="M353">
        <v>13662.98</v>
      </c>
      <c r="N353">
        <v>29828.15</v>
      </c>
      <c r="O353">
        <v>29855.759999999998</v>
      </c>
      <c r="P353">
        <v>29620.45</v>
      </c>
      <c r="Q353">
        <v>29699.11</v>
      </c>
      <c r="R353">
        <v>12313.97</v>
      </c>
      <c r="S353">
        <v>12345.31</v>
      </c>
      <c r="T353">
        <v>12281.72</v>
      </c>
      <c r="U353">
        <v>12344.08</v>
      </c>
      <c r="V353">
        <v>7440.66</v>
      </c>
      <c r="W353">
        <v>7451.32</v>
      </c>
      <c r="X353">
        <v>7394.07</v>
      </c>
      <c r="Y353">
        <v>7418.22</v>
      </c>
      <c r="Z353">
        <v>1351.2</v>
      </c>
      <c r="AA353">
        <v>1352.28</v>
      </c>
      <c r="AB353">
        <v>1339.45</v>
      </c>
      <c r="AC353">
        <v>1351.55</v>
      </c>
      <c r="AD353">
        <v>2937.14</v>
      </c>
      <c r="AE353">
        <v>2948.22</v>
      </c>
      <c r="AF353">
        <v>2924.11</v>
      </c>
      <c r="AG353">
        <v>2945.83</v>
      </c>
      <c r="AH353">
        <v>22.658000000000001</v>
      </c>
      <c r="AI353">
        <v>24.257000000000001</v>
      </c>
      <c r="AJ353">
        <v>22.658000000000001</v>
      </c>
      <c r="AK353">
        <v>23.367999999999999</v>
      </c>
      <c r="AL353">
        <v>43.348999999999997</v>
      </c>
      <c r="AM353">
        <v>43.662999999999997</v>
      </c>
      <c r="AN353">
        <v>42.051000000000002</v>
      </c>
      <c r="AO353">
        <v>42.523000000000003</v>
      </c>
      <c r="AP353">
        <v>1279.07</v>
      </c>
      <c r="AQ353">
        <v>1286.27</v>
      </c>
      <c r="AR353">
        <v>1278.8599999999999</v>
      </c>
      <c r="AS353">
        <v>1283.6099999999999</v>
      </c>
      <c r="AT353" t="s">
        <v>19</v>
      </c>
      <c r="AU353" t="s">
        <v>19</v>
      </c>
      <c r="AV353" t="s">
        <v>19</v>
      </c>
      <c r="AW353">
        <v>54.1</v>
      </c>
      <c r="AX353">
        <v>97.846999999999994</v>
      </c>
      <c r="AY353">
        <v>97.891999999999996</v>
      </c>
      <c r="AZ353">
        <v>97.438999999999993</v>
      </c>
      <c r="BA353">
        <v>97.478999999999999</v>
      </c>
    </row>
    <row r="354" spans="1:53" x14ac:dyDescent="0.25">
      <c r="A354" s="1">
        <v>43586</v>
      </c>
      <c r="B354">
        <v>7863</v>
      </c>
      <c r="C354">
        <v>7883</v>
      </c>
      <c r="D354">
        <v>7755</v>
      </c>
      <c r="E354">
        <v>7773</v>
      </c>
      <c r="F354">
        <v>22167.48</v>
      </c>
      <c r="G354">
        <v>22270.29</v>
      </c>
      <c r="H354">
        <v>22073.1</v>
      </c>
      <c r="I354">
        <v>22258.73</v>
      </c>
      <c r="J354">
        <v>13659.62</v>
      </c>
      <c r="K354">
        <v>13737.28</v>
      </c>
      <c r="L354">
        <v>13541.48</v>
      </c>
      <c r="M354">
        <v>13662.98</v>
      </c>
      <c r="N354">
        <v>29828.15</v>
      </c>
      <c r="O354">
        <v>29855.759999999998</v>
      </c>
      <c r="P354">
        <v>29620.45</v>
      </c>
      <c r="Q354">
        <v>29699.11</v>
      </c>
      <c r="R354">
        <v>12313.97</v>
      </c>
      <c r="S354">
        <v>12345.31</v>
      </c>
      <c r="T354">
        <v>12281.72</v>
      </c>
      <c r="U354">
        <v>12344.08</v>
      </c>
      <c r="V354">
        <v>7418.22</v>
      </c>
      <c r="W354">
        <v>7446.46</v>
      </c>
      <c r="X354">
        <v>7379.65</v>
      </c>
      <c r="Y354">
        <v>7385.26</v>
      </c>
      <c r="Z354">
        <v>1351.2</v>
      </c>
      <c r="AA354">
        <v>1352.28</v>
      </c>
      <c r="AB354">
        <v>1339.45</v>
      </c>
      <c r="AC354">
        <v>1351.55</v>
      </c>
      <c r="AD354">
        <v>2952.33</v>
      </c>
      <c r="AE354">
        <v>2954.13</v>
      </c>
      <c r="AF354">
        <v>2923.36</v>
      </c>
      <c r="AG354">
        <v>2923.73</v>
      </c>
      <c r="AH354">
        <v>23.184000000000001</v>
      </c>
      <c r="AI354">
        <v>24.986000000000001</v>
      </c>
      <c r="AJ354">
        <v>18.974</v>
      </c>
      <c r="AK354">
        <v>19.355</v>
      </c>
      <c r="AL354">
        <v>42.244</v>
      </c>
      <c r="AM354">
        <v>43.661000000000001</v>
      </c>
      <c r="AN354">
        <v>39.912999999999997</v>
      </c>
      <c r="AO354">
        <v>40.209000000000003</v>
      </c>
      <c r="AP354">
        <v>1283.6099999999999</v>
      </c>
      <c r="AQ354">
        <v>1285.3</v>
      </c>
      <c r="AR354">
        <v>1277.83</v>
      </c>
      <c r="AS354">
        <v>1281.07</v>
      </c>
      <c r="AT354" t="s">
        <v>19</v>
      </c>
      <c r="AU354" t="s">
        <v>19</v>
      </c>
      <c r="AV354" t="s">
        <v>19</v>
      </c>
      <c r="AW354">
        <v>54.33</v>
      </c>
      <c r="AX354">
        <v>97.524000000000001</v>
      </c>
      <c r="AY354">
        <v>97.727999999999994</v>
      </c>
      <c r="AZ354">
        <v>97.149000000000001</v>
      </c>
      <c r="BA354">
        <v>97.686000000000007</v>
      </c>
    </row>
    <row r="355" spans="1:53" x14ac:dyDescent="0.25">
      <c r="A355" s="1">
        <v>43587</v>
      </c>
      <c r="B355">
        <v>7754</v>
      </c>
      <c r="C355">
        <v>7822</v>
      </c>
      <c r="D355">
        <v>7702</v>
      </c>
      <c r="E355">
        <v>7752</v>
      </c>
      <c r="F355">
        <v>22167.48</v>
      </c>
      <c r="G355">
        <v>22270.29</v>
      </c>
      <c r="H355">
        <v>22073.1</v>
      </c>
      <c r="I355">
        <v>22258.73</v>
      </c>
      <c r="J355">
        <v>13659.62</v>
      </c>
      <c r="K355">
        <v>13737.28</v>
      </c>
      <c r="L355">
        <v>13541.48</v>
      </c>
      <c r="M355">
        <v>13662.98</v>
      </c>
      <c r="N355">
        <v>29643.05</v>
      </c>
      <c r="O355">
        <v>29967.74</v>
      </c>
      <c r="P355">
        <v>29643.05</v>
      </c>
      <c r="Q355">
        <v>29944.18</v>
      </c>
      <c r="R355">
        <v>12349.1</v>
      </c>
      <c r="S355">
        <v>12402.87</v>
      </c>
      <c r="T355">
        <v>12303.96</v>
      </c>
      <c r="U355">
        <v>12345.42</v>
      </c>
      <c r="V355">
        <v>7385.26</v>
      </c>
      <c r="W355">
        <v>7393.94</v>
      </c>
      <c r="X355">
        <v>7339.45</v>
      </c>
      <c r="Y355">
        <v>7351.31</v>
      </c>
      <c r="Z355">
        <v>1347.92</v>
      </c>
      <c r="AA355">
        <v>1354.2</v>
      </c>
      <c r="AB355">
        <v>1342.37</v>
      </c>
      <c r="AC355">
        <v>1343.92</v>
      </c>
      <c r="AD355">
        <v>2922.16</v>
      </c>
      <c r="AE355">
        <v>2931.68</v>
      </c>
      <c r="AF355">
        <v>2900.5</v>
      </c>
      <c r="AG355">
        <v>2917.52</v>
      </c>
      <c r="AH355">
        <v>18.138000000000002</v>
      </c>
      <c r="AI355">
        <v>21.565999999999999</v>
      </c>
      <c r="AJ355">
        <v>18.138000000000002</v>
      </c>
      <c r="AK355">
        <v>19.451000000000001</v>
      </c>
      <c r="AL355">
        <v>40.265000000000001</v>
      </c>
      <c r="AM355">
        <v>40.265000000000001</v>
      </c>
      <c r="AN355">
        <v>38.537999999999997</v>
      </c>
      <c r="AO355">
        <v>38.64</v>
      </c>
      <c r="AP355">
        <v>1281.07</v>
      </c>
      <c r="AQ355">
        <v>1287.32</v>
      </c>
      <c r="AR355">
        <v>1266.3499999999999</v>
      </c>
      <c r="AS355">
        <v>1270.43</v>
      </c>
      <c r="AT355" t="s">
        <v>19</v>
      </c>
      <c r="AU355" t="s">
        <v>19</v>
      </c>
      <c r="AV355" t="s">
        <v>19</v>
      </c>
      <c r="AW355">
        <v>53.42</v>
      </c>
      <c r="AX355">
        <v>97.628</v>
      </c>
      <c r="AY355">
        <v>97.850999999999999</v>
      </c>
      <c r="AZ355">
        <v>97.513999999999996</v>
      </c>
      <c r="BA355">
        <v>97.831999999999994</v>
      </c>
    </row>
    <row r="356" spans="1:53" x14ac:dyDescent="0.25">
      <c r="A356" s="1">
        <v>43588</v>
      </c>
      <c r="B356">
        <v>7759</v>
      </c>
      <c r="C356">
        <v>7891</v>
      </c>
      <c r="D356">
        <v>7757</v>
      </c>
      <c r="E356">
        <v>7883</v>
      </c>
      <c r="F356">
        <v>22167.48</v>
      </c>
      <c r="G356">
        <v>22270.29</v>
      </c>
      <c r="H356">
        <v>22073.1</v>
      </c>
      <c r="I356">
        <v>22258.73</v>
      </c>
      <c r="J356">
        <v>13659.62</v>
      </c>
      <c r="K356">
        <v>13737.28</v>
      </c>
      <c r="L356">
        <v>13541.48</v>
      </c>
      <c r="M356">
        <v>13662.98</v>
      </c>
      <c r="N356">
        <v>29818.48</v>
      </c>
      <c r="O356">
        <v>30081.55</v>
      </c>
      <c r="P356">
        <v>29678.86</v>
      </c>
      <c r="Q356">
        <v>30081.55</v>
      </c>
      <c r="R356">
        <v>12345.32</v>
      </c>
      <c r="S356">
        <v>12435.67</v>
      </c>
      <c r="T356">
        <v>12344.23</v>
      </c>
      <c r="U356">
        <v>12412.75</v>
      </c>
      <c r="V356">
        <v>7351.31</v>
      </c>
      <c r="W356">
        <v>7418.17</v>
      </c>
      <c r="X356">
        <v>7350.01</v>
      </c>
      <c r="Y356">
        <v>7380.64</v>
      </c>
      <c r="Z356">
        <v>1342.87</v>
      </c>
      <c r="AA356">
        <v>1346.51</v>
      </c>
      <c r="AB356">
        <v>1337.51</v>
      </c>
      <c r="AC356">
        <v>1339.01</v>
      </c>
      <c r="AD356">
        <v>2929.21</v>
      </c>
      <c r="AE356">
        <v>2947.85</v>
      </c>
      <c r="AF356">
        <v>2929.21</v>
      </c>
      <c r="AG356">
        <v>2945.64</v>
      </c>
      <c r="AH356">
        <v>19.027000000000001</v>
      </c>
      <c r="AI356">
        <v>20.654</v>
      </c>
      <c r="AJ356">
        <v>18.777000000000001</v>
      </c>
      <c r="AK356">
        <v>19.003</v>
      </c>
      <c r="AL356">
        <v>38.723999999999997</v>
      </c>
      <c r="AM356">
        <v>40.287999999999997</v>
      </c>
      <c r="AN356">
        <v>37.167999999999999</v>
      </c>
      <c r="AO356">
        <v>39.176000000000002</v>
      </c>
      <c r="AP356">
        <v>1270.43</v>
      </c>
      <c r="AQ356">
        <v>1282.6199999999999</v>
      </c>
      <c r="AR356">
        <v>1268.68</v>
      </c>
      <c r="AS356">
        <v>1279.1099999999999</v>
      </c>
      <c r="AT356" t="s">
        <v>19</v>
      </c>
      <c r="AU356" t="s">
        <v>19</v>
      </c>
      <c r="AV356" t="s">
        <v>19</v>
      </c>
      <c r="AW356">
        <v>53.32</v>
      </c>
      <c r="AX356">
        <v>97.828000000000003</v>
      </c>
      <c r="AY356">
        <v>98.102000000000004</v>
      </c>
      <c r="AZ356">
        <v>97.406999999999996</v>
      </c>
      <c r="BA356">
        <v>97.52</v>
      </c>
    </row>
    <row r="357" spans="1:53" x14ac:dyDescent="0.25">
      <c r="A357" s="1">
        <v>43591</v>
      </c>
      <c r="B357">
        <v>7831</v>
      </c>
      <c r="C357">
        <v>7835</v>
      </c>
      <c r="D357">
        <v>7689</v>
      </c>
      <c r="E357">
        <v>7822</v>
      </c>
      <c r="F357">
        <v>22167.48</v>
      </c>
      <c r="G357">
        <v>22270.29</v>
      </c>
      <c r="H357">
        <v>22073.1</v>
      </c>
      <c r="I357">
        <v>22258.73</v>
      </c>
      <c r="J357">
        <v>13662.98</v>
      </c>
      <c r="K357">
        <v>13662.98</v>
      </c>
      <c r="L357">
        <v>12844.76</v>
      </c>
      <c r="M357">
        <v>12985.2</v>
      </c>
      <c r="N357">
        <v>29342.38</v>
      </c>
      <c r="O357">
        <v>29384.01</v>
      </c>
      <c r="P357">
        <v>28956.47</v>
      </c>
      <c r="Q357">
        <v>29209.82</v>
      </c>
      <c r="R357">
        <v>12171.9</v>
      </c>
      <c r="S357">
        <v>12298.66</v>
      </c>
      <c r="T357">
        <v>12135.42</v>
      </c>
      <c r="U357">
        <v>12286.88</v>
      </c>
      <c r="V357">
        <v>7351.31</v>
      </c>
      <c r="W357">
        <v>7418.17</v>
      </c>
      <c r="X357">
        <v>7350.01</v>
      </c>
      <c r="Y357">
        <v>7380.64</v>
      </c>
      <c r="Z357">
        <v>1326.8</v>
      </c>
      <c r="AA357">
        <v>1330.17</v>
      </c>
      <c r="AB357">
        <v>1322.33</v>
      </c>
      <c r="AC357">
        <v>1325.4</v>
      </c>
      <c r="AD357">
        <v>2908.89</v>
      </c>
      <c r="AE357">
        <v>2937.32</v>
      </c>
      <c r="AF357">
        <v>2898.21</v>
      </c>
      <c r="AG357">
        <v>2932.47</v>
      </c>
      <c r="AH357">
        <v>23.66</v>
      </c>
      <c r="AI357">
        <v>23.66</v>
      </c>
      <c r="AJ357">
        <v>17.628</v>
      </c>
      <c r="AK357">
        <v>17.651</v>
      </c>
      <c r="AL357">
        <v>40.725000000000001</v>
      </c>
      <c r="AM357">
        <v>41.341999999999999</v>
      </c>
      <c r="AN357">
        <v>40.055999999999997</v>
      </c>
      <c r="AO357">
        <v>41.210999999999999</v>
      </c>
      <c r="AP357">
        <v>1279.67</v>
      </c>
      <c r="AQ357">
        <v>1285.8599999999999</v>
      </c>
      <c r="AR357">
        <v>1277.0999999999999</v>
      </c>
      <c r="AS357">
        <v>1281.76</v>
      </c>
      <c r="AT357" t="s">
        <v>19</v>
      </c>
      <c r="AU357" t="s">
        <v>19</v>
      </c>
      <c r="AV357" t="s">
        <v>19</v>
      </c>
      <c r="AW357">
        <v>53.74</v>
      </c>
      <c r="AX357">
        <v>97.561999999999998</v>
      </c>
      <c r="AY357">
        <v>97.704999999999998</v>
      </c>
      <c r="AZ357">
        <v>97.462000000000003</v>
      </c>
      <c r="BA357">
        <v>97.515000000000001</v>
      </c>
    </row>
    <row r="358" spans="1:53" x14ac:dyDescent="0.25">
      <c r="A358" s="1">
        <v>43592</v>
      </c>
      <c r="B358">
        <v>7761</v>
      </c>
      <c r="C358">
        <v>7823</v>
      </c>
      <c r="D358">
        <v>7601</v>
      </c>
      <c r="E358">
        <v>7693</v>
      </c>
      <c r="F358">
        <v>22184.400000000001</v>
      </c>
      <c r="G358">
        <v>22190.49</v>
      </c>
      <c r="H358">
        <v>21875.11</v>
      </c>
      <c r="I358">
        <v>21923.72</v>
      </c>
      <c r="J358">
        <v>12985.2</v>
      </c>
      <c r="K358">
        <v>13154.81</v>
      </c>
      <c r="L358">
        <v>12911.57</v>
      </c>
      <c r="M358">
        <v>13051.85</v>
      </c>
      <c r="N358">
        <v>29313.58</v>
      </c>
      <c r="O358">
        <v>29480.04</v>
      </c>
      <c r="P358">
        <v>29156.45</v>
      </c>
      <c r="Q358">
        <v>29363.02</v>
      </c>
      <c r="R358">
        <v>12298.71</v>
      </c>
      <c r="S358">
        <v>12319.05</v>
      </c>
      <c r="T358">
        <v>12056.8</v>
      </c>
      <c r="U358">
        <v>12092.74</v>
      </c>
      <c r="V358">
        <v>7380.64</v>
      </c>
      <c r="W358">
        <v>7380.64</v>
      </c>
      <c r="X358">
        <v>7251.03</v>
      </c>
      <c r="Y358">
        <v>7260.47</v>
      </c>
      <c r="Z358">
        <v>1331.4</v>
      </c>
      <c r="AA358">
        <v>1331.4</v>
      </c>
      <c r="AB358">
        <v>1313.16</v>
      </c>
      <c r="AC358">
        <v>1314.61</v>
      </c>
      <c r="AD358">
        <v>2913.03</v>
      </c>
      <c r="AE358">
        <v>2913.03</v>
      </c>
      <c r="AF358">
        <v>2862.6</v>
      </c>
      <c r="AG358">
        <v>2884.05</v>
      </c>
      <c r="AH358">
        <v>18.596</v>
      </c>
      <c r="AI358">
        <v>19.407</v>
      </c>
      <c r="AJ358">
        <v>16.148</v>
      </c>
      <c r="AK358">
        <v>16.817</v>
      </c>
      <c r="AL358">
        <v>41.317</v>
      </c>
      <c r="AM358">
        <v>41.901000000000003</v>
      </c>
      <c r="AN358">
        <v>40.308</v>
      </c>
      <c r="AO358">
        <v>40.590000000000003</v>
      </c>
      <c r="AP358">
        <v>1281.76</v>
      </c>
      <c r="AQ358">
        <v>1285</v>
      </c>
      <c r="AR358">
        <v>1278.25</v>
      </c>
      <c r="AS358">
        <v>1284.26</v>
      </c>
      <c r="AT358" t="s">
        <v>19</v>
      </c>
      <c r="AU358" t="s">
        <v>19</v>
      </c>
      <c r="AV358" t="s">
        <v>19</v>
      </c>
      <c r="AW358">
        <v>52.96</v>
      </c>
      <c r="AX358">
        <v>97.537000000000006</v>
      </c>
      <c r="AY358">
        <v>97.742999999999995</v>
      </c>
      <c r="AZ358">
        <v>97.381</v>
      </c>
      <c r="BA358">
        <v>97.628</v>
      </c>
    </row>
    <row r="359" spans="1:53" x14ac:dyDescent="0.25">
      <c r="A359" s="1">
        <v>43593</v>
      </c>
      <c r="B359">
        <v>7684</v>
      </c>
      <c r="C359">
        <v>7716</v>
      </c>
      <c r="D359">
        <v>7621</v>
      </c>
      <c r="E359">
        <v>7667</v>
      </c>
      <c r="F359">
        <v>21628.04</v>
      </c>
      <c r="G359">
        <v>21639.119999999999</v>
      </c>
      <c r="H359">
        <v>21514.85</v>
      </c>
      <c r="I359">
        <v>21602.59</v>
      </c>
      <c r="J359">
        <v>13051.85</v>
      </c>
      <c r="K359">
        <v>13051.85</v>
      </c>
      <c r="L359">
        <v>12794.52</v>
      </c>
      <c r="M359">
        <v>12823.4</v>
      </c>
      <c r="N359">
        <v>28987.09</v>
      </c>
      <c r="O359">
        <v>29252</v>
      </c>
      <c r="P359">
        <v>28945.91</v>
      </c>
      <c r="Q359">
        <v>29003.200000000001</v>
      </c>
      <c r="R359">
        <v>12110.87</v>
      </c>
      <c r="S359">
        <v>12208.48</v>
      </c>
      <c r="T359">
        <v>12063.74</v>
      </c>
      <c r="U359">
        <v>12179.93</v>
      </c>
      <c r="V359">
        <v>7260.47</v>
      </c>
      <c r="W359">
        <v>7278.32</v>
      </c>
      <c r="X359">
        <v>7222.88</v>
      </c>
      <c r="Y359">
        <v>7271</v>
      </c>
      <c r="Z359">
        <v>1312.54</v>
      </c>
      <c r="AA359">
        <v>1312.54</v>
      </c>
      <c r="AB359">
        <v>1295.95</v>
      </c>
      <c r="AC359">
        <v>1297.49</v>
      </c>
      <c r="AD359">
        <v>2879.61</v>
      </c>
      <c r="AE359">
        <v>2897.96</v>
      </c>
      <c r="AF359">
        <v>2873.28</v>
      </c>
      <c r="AG359">
        <v>2879.42</v>
      </c>
      <c r="AH359">
        <v>16.661999999999999</v>
      </c>
      <c r="AI359">
        <v>19.12</v>
      </c>
      <c r="AJ359">
        <v>16.155999999999999</v>
      </c>
      <c r="AK359">
        <v>18.486000000000001</v>
      </c>
      <c r="AL359">
        <v>40.718000000000004</v>
      </c>
      <c r="AM359">
        <v>41.488</v>
      </c>
      <c r="AN359">
        <v>39.953000000000003</v>
      </c>
      <c r="AO359">
        <v>40.837000000000003</v>
      </c>
      <c r="AP359">
        <v>1284.26</v>
      </c>
      <c r="AQ359">
        <v>1291.56</v>
      </c>
      <c r="AR359">
        <v>1280.05</v>
      </c>
      <c r="AS359">
        <v>1280.24</v>
      </c>
      <c r="AT359" t="s">
        <v>19</v>
      </c>
      <c r="AU359" t="s">
        <v>19</v>
      </c>
      <c r="AV359" t="s">
        <v>19</v>
      </c>
      <c r="AW359">
        <v>53.54</v>
      </c>
      <c r="AX359">
        <v>97.573999999999998</v>
      </c>
      <c r="AY359">
        <v>97.677000000000007</v>
      </c>
      <c r="AZ359">
        <v>97.417000000000002</v>
      </c>
      <c r="BA359">
        <v>97.623000000000005</v>
      </c>
    </row>
    <row r="360" spans="1:53" x14ac:dyDescent="0.25">
      <c r="A360" s="1">
        <v>43594</v>
      </c>
      <c r="B360">
        <v>7653</v>
      </c>
      <c r="C360">
        <v>7654</v>
      </c>
      <c r="D360">
        <v>7501</v>
      </c>
      <c r="E360">
        <v>7614</v>
      </c>
      <c r="F360">
        <v>21492.91</v>
      </c>
      <c r="G360">
        <v>21559.759999999998</v>
      </c>
      <c r="H360">
        <v>21315.07</v>
      </c>
      <c r="I360">
        <v>21402.13</v>
      </c>
      <c r="J360">
        <v>12823.4</v>
      </c>
      <c r="K360">
        <v>12823.4</v>
      </c>
      <c r="L360">
        <v>12473.25</v>
      </c>
      <c r="M360">
        <v>12549.95</v>
      </c>
      <c r="N360">
        <v>28839.35</v>
      </c>
      <c r="O360">
        <v>28891.11</v>
      </c>
      <c r="P360">
        <v>28281.98</v>
      </c>
      <c r="Q360">
        <v>28311.07</v>
      </c>
      <c r="R360">
        <v>12098.02</v>
      </c>
      <c r="S360">
        <v>12125.96</v>
      </c>
      <c r="T360">
        <v>11957.31</v>
      </c>
      <c r="U360">
        <v>11973.92</v>
      </c>
      <c r="V360">
        <v>7271</v>
      </c>
      <c r="W360">
        <v>7271</v>
      </c>
      <c r="X360">
        <v>7192.18</v>
      </c>
      <c r="Y360">
        <v>7207.41</v>
      </c>
      <c r="Z360">
        <v>1293.25</v>
      </c>
      <c r="AA360">
        <v>1297.71</v>
      </c>
      <c r="AB360">
        <v>1286.3599999999999</v>
      </c>
      <c r="AC360">
        <v>1291.6099999999999</v>
      </c>
      <c r="AD360">
        <v>2859.84</v>
      </c>
      <c r="AE360">
        <v>2875.97</v>
      </c>
      <c r="AF360">
        <v>2836.4</v>
      </c>
      <c r="AG360">
        <v>2870.72</v>
      </c>
      <c r="AH360">
        <v>18.425000000000001</v>
      </c>
      <c r="AI360">
        <v>20.158999999999999</v>
      </c>
      <c r="AJ360">
        <v>16.827999999999999</v>
      </c>
      <c r="AK360">
        <v>18.024000000000001</v>
      </c>
      <c r="AL360">
        <v>41.27</v>
      </c>
      <c r="AM360">
        <v>42.747</v>
      </c>
      <c r="AN360">
        <v>40.93</v>
      </c>
      <c r="AO360">
        <v>41.539000000000001</v>
      </c>
      <c r="AP360">
        <v>1280.24</v>
      </c>
      <c r="AQ360">
        <v>1288.29</v>
      </c>
      <c r="AR360">
        <v>1279.43</v>
      </c>
      <c r="AS360">
        <v>1283.82</v>
      </c>
      <c r="AT360" t="s">
        <v>19</v>
      </c>
      <c r="AU360" t="s">
        <v>19</v>
      </c>
      <c r="AV360" t="s">
        <v>19</v>
      </c>
      <c r="AW360">
        <v>53.3</v>
      </c>
      <c r="AX360">
        <v>97.581999999999994</v>
      </c>
      <c r="AY360">
        <v>97.7</v>
      </c>
      <c r="AZ360">
        <v>97.238</v>
      </c>
      <c r="BA360">
        <v>97.373000000000005</v>
      </c>
    </row>
    <row r="361" spans="1:53" x14ac:dyDescent="0.25">
      <c r="A361" s="1">
        <v>43595</v>
      </c>
      <c r="B361">
        <v>7602</v>
      </c>
      <c r="C361">
        <v>7672</v>
      </c>
      <c r="D361">
        <v>7454</v>
      </c>
      <c r="E361">
        <v>7630</v>
      </c>
      <c r="F361">
        <v>21431.81</v>
      </c>
      <c r="G361">
        <v>21584.09</v>
      </c>
      <c r="H361">
        <v>21175.33</v>
      </c>
      <c r="I361">
        <v>21344.92</v>
      </c>
      <c r="J361">
        <v>12549.95</v>
      </c>
      <c r="K361">
        <v>13028.24</v>
      </c>
      <c r="L361">
        <v>12549.95</v>
      </c>
      <c r="M361">
        <v>13006.13</v>
      </c>
      <c r="N361">
        <v>28462.34</v>
      </c>
      <c r="O361">
        <v>28833.45</v>
      </c>
      <c r="P361">
        <v>28203.22</v>
      </c>
      <c r="Q361">
        <v>28550.240000000002</v>
      </c>
      <c r="R361">
        <v>12105.28</v>
      </c>
      <c r="S361">
        <v>12140.61</v>
      </c>
      <c r="T361">
        <v>12009.75</v>
      </c>
      <c r="U361">
        <v>12059.83</v>
      </c>
      <c r="V361">
        <v>7207.41</v>
      </c>
      <c r="W361">
        <v>7268.17</v>
      </c>
      <c r="X361">
        <v>7189.86</v>
      </c>
      <c r="Y361">
        <v>7203.29</v>
      </c>
      <c r="Z361">
        <v>1293.46</v>
      </c>
      <c r="AA361">
        <v>1295.71</v>
      </c>
      <c r="AB361">
        <v>1284.67</v>
      </c>
      <c r="AC361">
        <v>1287.82</v>
      </c>
      <c r="AD361">
        <v>2863.1</v>
      </c>
      <c r="AE361">
        <v>2891.31</v>
      </c>
      <c r="AF361">
        <v>2825.39</v>
      </c>
      <c r="AG361">
        <v>2881.4</v>
      </c>
      <c r="AH361">
        <v>18.683</v>
      </c>
      <c r="AI361">
        <v>20.725000000000001</v>
      </c>
      <c r="AJ361">
        <v>17.768000000000001</v>
      </c>
      <c r="AK361">
        <v>19.696000000000002</v>
      </c>
      <c r="AL361">
        <v>41.521000000000001</v>
      </c>
      <c r="AM361">
        <v>43.180999999999997</v>
      </c>
      <c r="AN361">
        <v>40.762</v>
      </c>
      <c r="AO361">
        <v>41.777000000000001</v>
      </c>
      <c r="AP361">
        <v>1283.82</v>
      </c>
      <c r="AQ361">
        <v>1289.51</v>
      </c>
      <c r="AR361">
        <v>1283.2</v>
      </c>
      <c r="AS361">
        <v>1286.05</v>
      </c>
      <c r="AT361" t="s">
        <v>19</v>
      </c>
      <c r="AU361" t="s">
        <v>19</v>
      </c>
      <c r="AV361" t="s">
        <v>19</v>
      </c>
      <c r="AW361">
        <v>53.17</v>
      </c>
      <c r="AX361">
        <v>97.433999999999997</v>
      </c>
      <c r="AY361">
        <v>97.451999999999998</v>
      </c>
      <c r="AZ361">
        <v>97.132000000000005</v>
      </c>
      <c r="BA361">
        <v>97.33</v>
      </c>
    </row>
    <row r="362" spans="1:53" x14ac:dyDescent="0.25">
      <c r="A362" s="1">
        <v>43598</v>
      </c>
      <c r="B362">
        <v>7558</v>
      </c>
      <c r="C362">
        <v>7580</v>
      </c>
      <c r="D362">
        <v>7325</v>
      </c>
      <c r="E362">
        <v>7333</v>
      </c>
      <c r="F362">
        <v>21180.74</v>
      </c>
      <c r="G362">
        <v>21277.66</v>
      </c>
      <c r="H362">
        <v>21127.93</v>
      </c>
      <c r="I362">
        <v>21191.279999999999</v>
      </c>
      <c r="J362">
        <v>13006.13</v>
      </c>
      <c r="K362">
        <v>13006.13</v>
      </c>
      <c r="L362">
        <v>12745.13</v>
      </c>
      <c r="M362">
        <v>12797.68</v>
      </c>
      <c r="N362">
        <v>28462.34</v>
      </c>
      <c r="O362">
        <v>28833.45</v>
      </c>
      <c r="P362">
        <v>28203.22</v>
      </c>
      <c r="Q362">
        <v>28550.240000000002</v>
      </c>
      <c r="R362">
        <v>12044.1</v>
      </c>
      <c r="S362">
        <v>12052.93</v>
      </c>
      <c r="T362">
        <v>11844.47</v>
      </c>
      <c r="U362">
        <v>11876.65</v>
      </c>
      <c r="V362">
        <v>7203.29</v>
      </c>
      <c r="W362">
        <v>7217.12</v>
      </c>
      <c r="X362">
        <v>7150.89</v>
      </c>
      <c r="Y362">
        <v>7163.68</v>
      </c>
      <c r="Z362">
        <v>1285.46</v>
      </c>
      <c r="AA362">
        <v>1290.3800000000001</v>
      </c>
      <c r="AB362">
        <v>1270.3599999999999</v>
      </c>
      <c r="AC362">
        <v>1273.03</v>
      </c>
      <c r="AD362">
        <v>2840.19</v>
      </c>
      <c r="AE362">
        <v>2840.19</v>
      </c>
      <c r="AF362">
        <v>2801.43</v>
      </c>
      <c r="AG362">
        <v>2811.87</v>
      </c>
      <c r="AH362">
        <v>19.818999999999999</v>
      </c>
      <c r="AI362">
        <v>22.164999999999999</v>
      </c>
      <c r="AJ362">
        <v>19.667999999999999</v>
      </c>
      <c r="AK362">
        <v>21.103000000000002</v>
      </c>
      <c r="AL362">
        <v>42.268000000000001</v>
      </c>
      <c r="AM362">
        <v>44.35</v>
      </c>
      <c r="AN362">
        <v>42.069000000000003</v>
      </c>
      <c r="AO362">
        <v>43.287999999999997</v>
      </c>
      <c r="AP362">
        <v>1286.52</v>
      </c>
      <c r="AQ362">
        <v>1300.72</v>
      </c>
      <c r="AR362">
        <v>1282.02</v>
      </c>
      <c r="AS362">
        <v>1300.4000000000001</v>
      </c>
      <c r="AT362" t="s">
        <v>19</v>
      </c>
      <c r="AU362" t="s">
        <v>19</v>
      </c>
      <c r="AV362" t="s">
        <v>19</v>
      </c>
      <c r="AW362">
        <v>52.84</v>
      </c>
      <c r="AX362">
        <v>97.3</v>
      </c>
      <c r="AY362">
        <v>97.384</v>
      </c>
      <c r="AZ362">
        <v>97.028000000000006</v>
      </c>
      <c r="BA362">
        <v>97.319000000000003</v>
      </c>
    </row>
    <row r="363" spans="1:53" x14ac:dyDescent="0.25">
      <c r="A363" s="1">
        <v>43599</v>
      </c>
      <c r="B363">
        <v>7326</v>
      </c>
      <c r="C363">
        <v>7478</v>
      </c>
      <c r="D363">
        <v>7310</v>
      </c>
      <c r="E363">
        <v>7440</v>
      </c>
      <c r="F363">
        <v>20870.77</v>
      </c>
      <c r="G363">
        <v>21077.48</v>
      </c>
      <c r="H363">
        <v>20751.45</v>
      </c>
      <c r="I363">
        <v>21067.23</v>
      </c>
      <c r="J363">
        <v>12797.68</v>
      </c>
      <c r="K363">
        <v>12866.9</v>
      </c>
      <c r="L363">
        <v>12677.77</v>
      </c>
      <c r="M363">
        <v>12722.12</v>
      </c>
      <c r="N363">
        <v>27951.119999999999</v>
      </c>
      <c r="O363">
        <v>28205.96</v>
      </c>
      <c r="P363">
        <v>27925.62</v>
      </c>
      <c r="Q363">
        <v>28122.02</v>
      </c>
      <c r="R363">
        <v>11908.77</v>
      </c>
      <c r="S363">
        <v>11991.83</v>
      </c>
      <c r="T363">
        <v>11897.93</v>
      </c>
      <c r="U363">
        <v>11991.62</v>
      </c>
      <c r="V363">
        <v>7163.68</v>
      </c>
      <c r="W363">
        <v>7241.6</v>
      </c>
      <c r="X363">
        <v>7163.68</v>
      </c>
      <c r="Y363">
        <v>7241.6</v>
      </c>
      <c r="Z363">
        <v>1272.3900000000001</v>
      </c>
      <c r="AA363">
        <v>1288.7</v>
      </c>
      <c r="AB363">
        <v>1266.54</v>
      </c>
      <c r="AC363">
        <v>1280.82</v>
      </c>
      <c r="AD363">
        <v>2820.12</v>
      </c>
      <c r="AE363">
        <v>2852.54</v>
      </c>
      <c r="AF363">
        <v>2820.12</v>
      </c>
      <c r="AG363">
        <v>2834.41</v>
      </c>
      <c r="AH363">
        <v>21.771000000000001</v>
      </c>
      <c r="AI363">
        <v>22.146999999999998</v>
      </c>
      <c r="AJ363">
        <v>20.675999999999998</v>
      </c>
      <c r="AK363">
        <v>20.975000000000001</v>
      </c>
      <c r="AL363">
        <v>43.564999999999998</v>
      </c>
      <c r="AM363">
        <v>43.951999999999998</v>
      </c>
      <c r="AN363">
        <v>42.744999999999997</v>
      </c>
      <c r="AO363">
        <v>43.642000000000003</v>
      </c>
      <c r="AP363">
        <v>1300.4000000000001</v>
      </c>
      <c r="AQ363">
        <v>1303.4100000000001</v>
      </c>
      <c r="AR363">
        <v>1293.81</v>
      </c>
      <c r="AS363">
        <v>1295.8800000000001</v>
      </c>
      <c r="AT363" t="s">
        <v>19</v>
      </c>
      <c r="AU363" t="s">
        <v>19</v>
      </c>
      <c r="AV363" t="s">
        <v>19</v>
      </c>
      <c r="AW363">
        <v>53.18</v>
      </c>
      <c r="AX363">
        <v>97.319000000000003</v>
      </c>
      <c r="AY363">
        <v>97.555999999999997</v>
      </c>
      <c r="AZ363">
        <v>97.271000000000001</v>
      </c>
      <c r="BA363">
        <v>97.525999999999996</v>
      </c>
    </row>
    <row r="364" spans="1:53" x14ac:dyDescent="0.25">
      <c r="A364" s="1">
        <v>43600</v>
      </c>
      <c r="B364">
        <v>7445</v>
      </c>
      <c r="C364">
        <v>7557</v>
      </c>
      <c r="D364">
        <v>7372</v>
      </c>
      <c r="E364">
        <v>7548</v>
      </c>
      <c r="F364">
        <v>21112.85</v>
      </c>
      <c r="G364">
        <v>21191.53</v>
      </c>
      <c r="H364">
        <v>20968.080000000002</v>
      </c>
      <c r="I364">
        <v>21188.560000000001</v>
      </c>
      <c r="J364">
        <v>12722.12</v>
      </c>
      <c r="K364">
        <v>13102.48</v>
      </c>
      <c r="L364">
        <v>12722.12</v>
      </c>
      <c r="M364">
        <v>13040.83</v>
      </c>
      <c r="N364">
        <v>28171.32</v>
      </c>
      <c r="O364">
        <v>28441.49</v>
      </c>
      <c r="P364">
        <v>28171.32</v>
      </c>
      <c r="Q364">
        <v>28268.71</v>
      </c>
      <c r="R364">
        <v>12018.45</v>
      </c>
      <c r="S364">
        <v>12099.57</v>
      </c>
      <c r="T364">
        <v>11862.21</v>
      </c>
      <c r="U364">
        <v>12099.57</v>
      </c>
      <c r="V364">
        <v>7241.6</v>
      </c>
      <c r="W364">
        <v>7308.1</v>
      </c>
      <c r="X364">
        <v>7223.08</v>
      </c>
      <c r="Y364">
        <v>7296.95</v>
      </c>
      <c r="Z364">
        <v>1286.1400000000001</v>
      </c>
      <c r="AA364">
        <v>1287.8900000000001</v>
      </c>
      <c r="AB364">
        <v>1269.6600000000001</v>
      </c>
      <c r="AC364">
        <v>1271.97</v>
      </c>
      <c r="AD364">
        <v>2820.38</v>
      </c>
      <c r="AE364">
        <v>2858.68</v>
      </c>
      <c r="AF364">
        <v>2815.08</v>
      </c>
      <c r="AG364">
        <v>2850.96</v>
      </c>
      <c r="AH364">
        <v>21.001999999999999</v>
      </c>
      <c r="AI364">
        <v>22.003</v>
      </c>
      <c r="AJ364">
        <v>19.949000000000002</v>
      </c>
      <c r="AK364">
        <v>21.161999999999999</v>
      </c>
      <c r="AL364">
        <v>43.664000000000001</v>
      </c>
      <c r="AM364">
        <v>44.993000000000002</v>
      </c>
      <c r="AN364">
        <v>43.109000000000002</v>
      </c>
      <c r="AO364">
        <v>44.417999999999999</v>
      </c>
      <c r="AP364">
        <v>1295.8699999999999</v>
      </c>
      <c r="AQ364">
        <v>1300.94</v>
      </c>
      <c r="AR364">
        <v>1293.0999999999999</v>
      </c>
      <c r="AS364">
        <v>1297.97</v>
      </c>
      <c r="AT364" t="s">
        <v>19</v>
      </c>
      <c r="AU364" t="s">
        <v>19</v>
      </c>
      <c r="AV364" t="s">
        <v>19</v>
      </c>
      <c r="AW364">
        <v>53.34</v>
      </c>
      <c r="AX364">
        <v>97.527000000000001</v>
      </c>
      <c r="AY364">
        <v>97.7</v>
      </c>
      <c r="AZ364">
        <v>97.436000000000007</v>
      </c>
      <c r="BA364">
        <v>97.569000000000003</v>
      </c>
    </row>
    <row r="365" spans="1:53" x14ac:dyDescent="0.25">
      <c r="A365" s="1">
        <v>43601</v>
      </c>
      <c r="B365">
        <v>7544</v>
      </c>
      <c r="C365">
        <v>7659</v>
      </c>
      <c r="D365">
        <v>7407</v>
      </c>
      <c r="E365">
        <v>7620</v>
      </c>
      <c r="F365">
        <v>21153.200000000001</v>
      </c>
      <c r="G365">
        <v>21153.200000000001</v>
      </c>
      <c r="H365">
        <v>20951.669999999998</v>
      </c>
      <c r="I365">
        <v>21062.98</v>
      </c>
      <c r="J365">
        <v>13040.83</v>
      </c>
      <c r="K365">
        <v>13093.42</v>
      </c>
      <c r="L365">
        <v>12959.79</v>
      </c>
      <c r="M365">
        <v>13065.73</v>
      </c>
      <c r="N365">
        <v>28117.48</v>
      </c>
      <c r="O365">
        <v>28379.37</v>
      </c>
      <c r="P365">
        <v>28050.78</v>
      </c>
      <c r="Q365">
        <v>28275.07</v>
      </c>
      <c r="R365">
        <v>12077.36</v>
      </c>
      <c r="S365">
        <v>12310.37</v>
      </c>
      <c r="T365">
        <v>12030.3</v>
      </c>
      <c r="U365">
        <v>12310.37</v>
      </c>
      <c r="V365">
        <v>7296.95</v>
      </c>
      <c r="W365">
        <v>7353.51</v>
      </c>
      <c r="X365">
        <v>7265.77</v>
      </c>
      <c r="Y365">
        <v>7353.51</v>
      </c>
      <c r="Z365">
        <v>1274.99</v>
      </c>
      <c r="AA365">
        <v>1284.29</v>
      </c>
      <c r="AB365">
        <v>1269.56</v>
      </c>
      <c r="AC365">
        <v>1281.6500000000001</v>
      </c>
      <c r="AD365">
        <v>2855.8</v>
      </c>
      <c r="AE365">
        <v>2892.15</v>
      </c>
      <c r="AF365">
        <v>2855.8</v>
      </c>
      <c r="AG365">
        <v>2876.32</v>
      </c>
      <c r="AH365">
        <v>20.986000000000001</v>
      </c>
      <c r="AI365">
        <v>21.247</v>
      </c>
      <c r="AJ365">
        <v>19.279</v>
      </c>
      <c r="AK365">
        <v>20.013999999999999</v>
      </c>
      <c r="AL365">
        <v>44.417999999999999</v>
      </c>
      <c r="AM365">
        <v>44.884</v>
      </c>
      <c r="AN365">
        <v>42.790999999999997</v>
      </c>
      <c r="AO365">
        <v>43.762999999999998</v>
      </c>
      <c r="AP365">
        <v>1297.97</v>
      </c>
      <c r="AQ365">
        <v>1298.82</v>
      </c>
      <c r="AR365">
        <v>1284.1600000000001</v>
      </c>
      <c r="AS365">
        <v>1285.94</v>
      </c>
      <c r="AT365" t="s">
        <v>19</v>
      </c>
      <c r="AU365" t="s">
        <v>19</v>
      </c>
      <c r="AV365" t="s">
        <v>19</v>
      </c>
      <c r="AW365">
        <v>53.32</v>
      </c>
      <c r="AX365">
        <v>97.543000000000006</v>
      </c>
      <c r="AY365">
        <v>97.882000000000005</v>
      </c>
      <c r="AZ365">
        <v>97.444000000000003</v>
      </c>
      <c r="BA365">
        <v>97.855000000000004</v>
      </c>
    </row>
    <row r="366" spans="1:53" x14ac:dyDescent="0.25">
      <c r="A366" s="1">
        <v>43602</v>
      </c>
      <c r="B366">
        <v>7620</v>
      </c>
      <c r="C366">
        <v>7639</v>
      </c>
      <c r="D366">
        <v>7527</v>
      </c>
      <c r="E366">
        <v>7531</v>
      </c>
      <c r="F366">
        <v>21246.86</v>
      </c>
      <c r="G366">
        <v>21398.85</v>
      </c>
      <c r="H366">
        <v>21199.98</v>
      </c>
      <c r="I366">
        <v>21250.09</v>
      </c>
      <c r="J366">
        <v>13065.73</v>
      </c>
      <c r="K366">
        <v>13074.89</v>
      </c>
      <c r="L366">
        <v>12780.88</v>
      </c>
      <c r="M366">
        <v>12817.62</v>
      </c>
      <c r="N366">
        <v>28428</v>
      </c>
      <c r="O366">
        <v>28428</v>
      </c>
      <c r="P366">
        <v>27909.73</v>
      </c>
      <c r="Q366">
        <v>27946.46</v>
      </c>
      <c r="R366">
        <v>12252.68</v>
      </c>
      <c r="S366">
        <v>12270.89</v>
      </c>
      <c r="T366">
        <v>12150.33</v>
      </c>
      <c r="U366">
        <v>12238.94</v>
      </c>
      <c r="V366">
        <v>7353.51</v>
      </c>
      <c r="W366">
        <v>7354.22</v>
      </c>
      <c r="X366">
        <v>7307.33</v>
      </c>
      <c r="Y366">
        <v>7348.62</v>
      </c>
      <c r="Z366">
        <v>1281.9100000000001</v>
      </c>
      <c r="AA366">
        <v>1296.3900000000001</v>
      </c>
      <c r="AB366">
        <v>1281.45</v>
      </c>
      <c r="AC366">
        <v>1294.31</v>
      </c>
      <c r="AD366">
        <v>2858.6</v>
      </c>
      <c r="AE366">
        <v>2885.48</v>
      </c>
      <c r="AF366">
        <v>2854.23</v>
      </c>
      <c r="AG366">
        <v>2859.53</v>
      </c>
      <c r="AH366">
        <v>19.986000000000001</v>
      </c>
      <c r="AI366">
        <v>20.744</v>
      </c>
      <c r="AJ366">
        <v>18.686</v>
      </c>
      <c r="AK366">
        <v>18.863</v>
      </c>
      <c r="AL366">
        <v>43.817999999999998</v>
      </c>
      <c r="AM366">
        <v>44.784999999999997</v>
      </c>
      <c r="AN366">
        <v>42.566000000000003</v>
      </c>
      <c r="AO366">
        <v>43.265999999999998</v>
      </c>
      <c r="AP366">
        <v>1285.94</v>
      </c>
      <c r="AQ366">
        <v>1288.99</v>
      </c>
      <c r="AR366">
        <v>1274.93</v>
      </c>
      <c r="AS366">
        <v>1277.53</v>
      </c>
      <c r="AT366" t="s">
        <v>19</v>
      </c>
      <c r="AU366" t="s">
        <v>19</v>
      </c>
      <c r="AV366" t="s">
        <v>19</v>
      </c>
      <c r="AW366">
        <v>52.99</v>
      </c>
      <c r="AX366">
        <v>97.831999999999994</v>
      </c>
      <c r="AY366">
        <v>98.034000000000006</v>
      </c>
      <c r="AZ366">
        <v>97.765000000000001</v>
      </c>
      <c r="BA366">
        <v>97.995000000000005</v>
      </c>
    </row>
    <row r="367" spans="1:53" x14ac:dyDescent="0.25">
      <c r="A367" s="1">
        <v>43605</v>
      </c>
      <c r="B367">
        <v>7533</v>
      </c>
      <c r="C367">
        <v>7578</v>
      </c>
      <c r="D367">
        <v>7383</v>
      </c>
      <c r="E367">
        <v>7412</v>
      </c>
      <c r="F367">
        <v>21305.97</v>
      </c>
      <c r="G367">
        <v>21430.06</v>
      </c>
      <c r="H367">
        <v>21282.65</v>
      </c>
      <c r="I367">
        <v>21301.73</v>
      </c>
      <c r="J367">
        <v>12817.62</v>
      </c>
      <c r="K367">
        <v>12868.73</v>
      </c>
      <c r="L367">
        <v>12637.1</v>
      </c>
      <c r="M367">
        <v>12726.14</v>
      </c>
      <c r="N367">
        <v>27959.23</v>
      </c>
      <c r="O367">
        <v>27999.599999999999</v>
      </c>
      <c r="P367">
        <v>27699.23</v>
      </c>
      <c r="Q367">
        <v>27787.61</v>
      </c>
      <c r="R367">
        <v>12226.85</v>
      </c>
      <c r="S367">
        <v>12246.5</v>
      </c>
      <c r="T367">
        <v>11993.91</v>
      </c>
      <c r="U367">
        <v>12041.29</v>
      </c>
      <c r="V367">
        <v>7348.62</v>
      </c>
      <c r="W367">
        <v>7360.34</v>
      </c>
      <c r="X367">
        <v>7268.63</v>
      </c>
      <c r="Y367">
        <v>7310.88</v>
      </c>
      <c r="Z367">
        <v>1321.26</v>
      </c>
      <c r="AA367">
        <v>1343.21</v>
      </c>
      <c r="AB367">
        <v>1315.3</v>
      </c>
      <c r="AC367">
        <v>1341.51</v>
      </c>
      <c r="AD367">
        <v>2841.94</v>
      </c>
      <c r="AE367">
        <v>2853.86</v>
      </c>
      <c r="AF367">
        <v>2831.29</v>
      </c>
      <c r="AG367">
        <v>2840.23</v>
      </c>
      <c r="AH367">
        <v>18.718</v>
      </c>
      <c r="AI367">
        <v>19.524000000000001</v>
      </c>
      <c r="AJ367">
        <v>17.692</v>
      </c>
      <c r="AK367">
        <v>19.288</v>
      </c>
      <c r="AL367">
        <v>42.765999999999998</v>
      </c>
      <c r="AM367">
        <v>43.156999999999996</v>
      </c>
      <c r="AN367">
        <v>41.601999999999997</v>
      </c>
      <c r="AO367">
        <v>41.942</v>
      </c>
      <c r="AP367">
        <v>1277.53</v>
      </c>
      <c r="AQ367">
        <v>1279.06</v>
      </c>
      <c r="AR367">
        <v>1273.71</v>
      </c>
      <c r="AS367">
        <v>1276.21</v>
      </c>
      <c r="AT367" t="s">
        <v>19</v>
      </c>
      <c r="AU367" t="s">
        <v>19</v>
      </c>
      <c r="AV367" t="s">
        <v>19</v>
      </c>
      <c r="AW367">
        <v>53.58</v>
      </c>
      <c r="AX367">
        <v>97.959000000000003</v>
      </c>
      <c r="AY367">
        <v>98.036000000000001</v>
      </c>
      <c r="AZ367">
        <v>97.881</v>
      </c>
      <c r="BA367">
        <v>97.933000000000007</v>
      </c>
    </row>
    <row r="368" spans="1:53" x14ac:dyDescent="0.25">
      <c r="A368" s="1">
        <v>43606</v>
      </c>
      <c r="B368">
        <v>7433</v>
      </c>
      <c r="C368">
        <v>7504</v>
      </c>
      <c r="D368">
        <v>7425</v>
      </c>
      <c r="E368">
        <v>7485</v>
      </c>
      <c r="F368">
        <v>21211.26</v>
      </c>
      <c r="G368">
        <v>21318.799999999999</v>
      </c>
      <c r="H368">
        <v>21160.43</v>
      </c>
      <c r="I368">
        <v>21272.45</v>
      </c>
      <c r="J368">
        <v>12726.14</v>
      </c>
      <c r="K368">
        <v>12956.4</v>
      </c>
      <c r="L368">
        <v>12699.3</v>
      </c>
      <c r="M368">
        <v>12831.82</v>
      </c>
      <c r="N368">
        <v>27671.4</v>
      </c>
      <c r="O368">
        <v>27915.16</v>
      </c>
      <c r="P368">
        <v>27598.06</v>
      </c>
      <c r="Q368">
        <v>27657.24</v>
      </c>
      <c r="R368">
        <v>12111.8</v>
      </c>
      <c r="S368">
        <v>12178.25</v>
      </c>
      <c r="T368">
        <v>12066.9</v>
      </c>
      <c r="U368">
        <v>12143.47</v>
      </c>
      <c r="V368">
        <v>7310.88</v>
      </c>
      <c r="W368">
        <v>7370.02</v>
      </c>
      <c r="X368">
        <v>7310.88</v>
      </c>
      <c r="Y368">
        <v>7328.92</v>
      </c>
      <c r="Z368">
        <v>1346.09</v>
      </c>
      <c r="AA368">
        <v>1347.53</v>
      </c>
      <c r="AB368">
        <v>1324.91</v>
      </c>
      <c r="AC368">
        <v>1328.06</v>
      </c>
      <c r="AD368">
        <v>2854.02</v>
      </c>
      <c r="AE368">
        <v>2868.88</v>
      </c>
      <c r="AF368">
        <v>2854.02</v>
      </c>
      <c r="AG368">
        <v>2864.36</v>
      </c>
      <c r="AH368">
        <v>19.14</v>
      </c>
      <c r="AI368">
        <v>19.763000000000002</v>
      </c>
      <c r="AJ368">
        <v>16.608000000000001</v>
      </c>
      <c r="AK368">
        <v>16.666</v>
      </c>
      <c r="AL368">
        <v>42.064999999999998</v>
      </c>
      <c r="AM368">
        <v>42.22</v>
      </c>
      <c r="AN368">
        <v>41.070999999999998</v>
      </c>
      <c r="AO368">
        <v>41.572000000000003</v>
      </c>
      <c r="AP368">
        <v>1276.21</v>
      </c>
      <c r="AQ368">
        <v>1278.99</v>
      </c>
      <c r="AR368">
        <v>1269.58</v>
      </c>
      <c r="AS368">
        <v>1273.26</v>
      </c>
      <c r="AT368" t="s">
        <v>19</v>
      </c>
      <c r="AU368" t="s">
        <v>19</v>
      </c>
      <c r="AV368" t="s">
        <v>19</v>
      </c>
      <c r="AW368">
        <v>53.7</v>
      </c>
      <c r="AX368">
        <v>97.915000000000006</v>
      </c>
      <c r="AY368">
        <v>98.134</v>
      </c>
      <c r="AZ368">
        <v>97.822999999999993</v>
      </c>
      <c r="BA368">
        <v>98.061999999999998</v>
      </c>
    </row>
    <row r="369" spans="1:53" x14ac:dyDescent="0.25">
      <c r="A369" s="1">
        <v>43607</v>
      </c>
      <c r="B369">
        <v>7492</v>
      </c>
      <c r="C369">
        <v>7496</v>
      </c>
      <c r="D369">
        <v>7414</v>
      </c>
      <c r="E369">
        <v>7451</v>
      </c>
      <c r="F369">
        <v>21373.52</v>
      </c>
      <c r="G369">
        <v>21404.54</v>
      </c>
      <c r="H369">
        <v>21266.98</v>
      </c>
      <c r="I369">
        <v>21283.37</v>
      </c>
      <c r="J369">
        <v>12831.82</v>
      </c>
      <c r="K369">
        <v>12862.86</v>
      </c>
      <c r="L369">
        <v>12717.14</v>
      </c>
      <c r="M369">
        <v>12761.45</v>
      </c>
      <c r="N369">
        <v>27753.54</v>
      </c>
      <c r="O369">
        <v>27828.81</v>
      </c>
      <c r="P369">
        <v>27640.62</v>
      </c>
      <c r="Q369">
        <v>27705.94</v>
      </c>
      <c r="R369">
        <v>12141.46</v>
      </c>
      <c r="S369">
        <v>12211.03</v>
      </c>
      <c r="T369">
        <v>12055.5</v>
      </c>
      <c r="U369">
        <v>12168.74</v>
      </c>
      <c r="V369">
        <v>7328.92</v>
      </c>
      <c r="W369">
        <v>7373.27</v>
      </c>
      <c r="X369">
        <v>7313.55</v>
      </c>
      <c r="Y369">
        <v>7334.19</v>
      </c>
      <c r="Z369">
        <v>1330.42</v>
      </c>
      <c r="AA369">
        <v>1335.09</v>
      </c>
      <c r="AB369">
        <v>1325.09</v>
      </c>
      <c r="AC369">
        <v>1330.24</v>
      </c>
      <c r="AD369">
        <v>2856.06</v>
      </c>
      <c r="AE369">
        <v>2865.47</v>
      </c>
      <c r="AF369">
        <v>2851.11</v>
      </c>
      <c r="AG369">
        <v>2856.27</v>
      </c>
      <c r="AH369">
        <v>17.079999999999998</v>
      </c>
      <c r="AI369">
        <v>18.146000000000001</v>
      </c>
      <c r="AJ369">
        <v>15.164999999999999</v>
      </c>
      <c r="AK369">
        <v>15.726000000000001</v>
      </c>
      <c r="AL369">
        <v>41.518000000000001</v>
      </c>
      <c r="AM369">
        <v>42.633000000000003</v>
      </c>
      <c r="AN369">
        <v>41.271999999999998</v>
      </c>
      <c r="AO369">
        <v>42.302999999999997</v>
      </c>
      <c r="AP369">
        <v>1273.26</v>
      </c>
      <c r="AQ369">
        <v>1277.3599999999999</v>
      </c>
      <c r="AR369">
        <v>1272.54</v>
      </c>
      <c r="AS369">
        <v>1274.81</v>
      </c>
      <c r="AT369" t="s">
        <v>19</v>
      </c>
      <c r="AU369" t="s">
        <v>19</v>
      </c>
      <c r="AV369" t="s">
        <v>19</v>
      </c>
      <c r="AW369">
        <v>53.22</v>
      </c>
      <c r="AX369">
        <v>98.013999999999996</v>
      </c>
      <c r="AY369">
        <v>98.120999999999995</v>
      </c>
      <c r="AZ369">
        <v>97.891999999999996</v>
      </c>
      <c r="BA369">
        <v>98.040999999999997</v>
      </c>
    </row>
    <row r="370" spans="1:53" x14ac:dyDescent="0.25">
      <c r="A370" s="1">
        <v>43608</v>
      </c>
      <c r="B370">
        <v>7442</v>
      </c>
      <c r="C370">
        <v>7443</v>
      </c>
      <c r="D370">
        <v>7289</v>
      </c>
      <c r="E370">
        <v>7332</v>
      </c>
      <c r="F370">
        <v>21180.240000000002</v>
      </c>
      <c r="G370">
        <v>21209.56</v>
      </c>
      <c r="H370">
        <v>21072.720000000001</v>
      </c>
      <c r="I370">
        <v>21151.14</v>
      </c>
      <c r="J370">
        <v>12761.45</v>
      </c>
      <c r="K370">
        <v>12761.45</v>
      </c>
      <c r="L370">
        <v>12513.21</v>
      </c>
      <c r="M370">
        <v>12537.47</v>
      </c>
      <c r="N370">
        <v>27505.53</v>
      </c>
      <c r="O370">
        <v>27523.86</v>
      </c>
      <c r="P370">
        <v>27169.67</v>
      </c>
      <c r="Q370">
        <v>27267.13</v>
      </c>
      <c r="R370">
        <v>12064.29</v>
      </c>
      <c r="S370">
        <v>12082.75</v>
      </c>
      <c r="T370">
        <v>11926.34</v>
      </c>
      <c r="U370">
        <v>11952.41</v>
      </c>
      <c r="V370">
        <v>7334.19</v>
      </c>
      <c r="W370">
        <v>7334.19</v>
      </c>
      <c r="X370">
        <v>7211.33</v>
      </c>
      <c r="Y370">
        <v>7231.04</v>
      </c>
      <c r="Z370">
        <v>1349.59</v>
      </c>
      <c r="AA370">
        <v>1362.86</v>
      </c>
      <c r="AB370">
        <v>1319.11</v>
      </c>
      <c r="AC370">
        <v>1323.81</v>
      </c>
      <c r="AD370">
        <v>2836.7</v>
      </c>
      <c r="AE370">
        <v>2836.7</v>
      </c>
      <c r="AF370">
        <v>2805.49</v>
      </c>
      <c r="AG370">
        <v>2822.24</v>
      </c>
      <c r="AH370">
        <v>15.726000000000001</v>
      </c>
      <c r="AI370">
        <v>17.28</v>
      </c>
      <c r="AJ370">
        <v>15.401999999999999</v>
      </c>
      <c r="AK370">
        <v>16.835000000000001</v>
      </c>
      <c r="AL370">
        <v>42.378999999999998</v>
      </c>
      <c r="AM370">
        <v>43.965000000000003</v>
      </c>
      <c r="AN370">
        <v>42.076000000000001</v>
      </c>
      <c r="AO370">
        <v>43.317999999999998</v>
      </c>
      <c r="AP370">
        <v>1274.81</v>
      </c>
      <c r="AQ370">
        <v>1287.3499999999999</v>
      </c>
      <c r="AR370">
        <v>1272.81</v>
      </c>
      <c r="AS370">
        <v>1285.82</v>
      </c>
      <c r="AT370" t="s">
        <v>19</v>
      </c>
      <c r="AU370" t="s">
        <v>19</v>
      </c>
      <c r="AV370" t="s">
        <v>19</v>
      </c>
      <c r="AW370">
        <v>52</v>
      </c>
      <c r="AX370">
        <v>98.066000000000003</v>
      </c>
      <c r="AY370">
        <v>98.370999999999995</v>
      </c>
      <c r="AZ370">
        <v>97.808000000000007</v>
      </c>
      <c r="BA370">
        <v>97.855999999999995</v>
      </c>
    </row>
    <row r="371" spans="1:53" x14ac:dyDescent="0.25">
      <c r="A371" s="1">
        <v>43609</v>
      </c>
      <c r="B371">
        <v>7341</v>
      </c>
      <c r="C371">
        <v>7401</v>
      </c>
      <c r="D371">
        <v>7324</v>
      </c>
      <c r="E371">
        <v>7337</v>
      </c>
      <c r="F371">
        <v>20980.79</v>
      </c>
      <c r="G371">
        <v>21117.22</v>
      </c>
      <c r="H371">
        <v>20922</v>
      </c>
      <c r="I371">
        <v>21117.22</v>
      </c>
      <c r="J371">
        <v>12537.47</v>
      </c>
      <c r="K371">
        <v>12729.07</v>
      </c>
      <c r="L371">
        <v>12533.62</v>
      </c>
      <c r="M371">
        <v>12635.06</v>
      </c>
      <c r="N371">
        <v>27368.68</v>
      </c>
      <c r="O371">
        <v>27457.59</v>
      </c>
      <c r="P371">
        <v>27291.94</v>
      </c>
      <c r="Q371">
        <v>27353.93</v>
      </c>
      <c r="R371">
        <v>12027.31</v>
      </c>
      <c r="S371">
        <v>12082.05</v>
      </c>
      <c r="T371">
        <v>11990.79</v>
      </c>
      <c r="U371">
        <v>12011.04</v>
      </c>
      <c r="V371">
        <v>7231.04</v>
      </c>
      <c r="W371">
        <v>7303.04</v>
      </c>
      <c r="X371">
        <v>7231.01</v>
      </c>
      <c r="Y371">
        <v>7277.73</v>
      </c>
      <c r="Z371">
        <v>1329.13</v>
      </c>
      <c r="AA371">
        <v>1343.9</v>
      </c>
      <c r="AB371">
        <v>1322.35</v>
      </c>
      <c r="AC371">
        <v>1342.57</v>
      </c>
      <c r="AD371">
        <v>2832.41</v>
      </c>
      <c r="AE371">
        <v>2841.36</v>
      </c>
      <c r="AF371">
        <v>2820.19</v>
      </c>
      <c r="AG371">
        <v>2826.06</v>
      </c>
      <c r="AH371">
        <v>16.245999999999999</v>
      </c>
      <c r="AI371">
        <v>16.760999999999999</v>
      </c>
      <c r="AJ371">
        <v>14.984</v>
      </c>
      <c r="AK371">
        <v>15.4</v>
      </c>
      <c r="AL371">
        <v>43.267000000000003</v>
      </c>
      <c r="AM371">
        <v>43.645000000000003</v>
      </c>
      <c r="AN371">
        <v>42.465000000000003</v>
      </c>
      <c r="AO371">
        <v>42.917999999999999</v>
      </c>
      <c r="AP371">
        <v>1285.82</v>
      </c>
      <c r="AQ371">
        <v>1286.8900000000001</v>
      </c>
      <c r="AR371">
        <v>1280.83</v>
      </c>
      <c r="AS371">
        <v>1284.93</v>
      </c>
      <c r="AT371" t="s">
        <v>19</v>
      </c>
      <c r="AU371" t="s">
        <v>19</v>
      </c>
      <c r="AV371" t="s">
        <v>19</v>
      </c>
      <c r="AW371">
        <v>53.04</v>
      </c>
      <c r="AX371">
        <v>97.832999999999998</v>
      </c>
      <c r="AY371">
        <v>97.906000000000006</v>
      </c>
      <c r="AZ371">
        <v>97.546000000000006</v>
      </c>
      <c r="BA371">
        <v>97.613</v>
      </c>
    </row>
    <row r="372" spans="1:53" x14ac:dyDescent="0.25">
      <c r="A372" s="1">
        <v>43612</v>
      </c>
      <c r="B372">
        <v>7341</v>
      </c>
      <c r="C372">
        <v>7401</v>
      </c>
      <c r="D372">
        <v>7324</v>
      </c>
      <c r="E372">
        <v>7337</v>
      </c>
      <c r="F372">
        <v>21148.46</v>
      </c>
      <c r="G372">
        <v>21232.38</v>
      </c>
      <c r="H372">
        <v>21113.759999999998</v>
      </c>
      <c r="I372">
        <v>21182.58</v>
      </c>
      <c r="J372">
        <v>12635.06</v>
      </c>
      <c r="K372">
        <v>12762.2</v>
      </c>
      <c r="L372">
        <v>12456.42</v>
      </c>
      <c r="M372">
        <v>12716.78</v>
      </c>
      <c r="N372">
        <v>27239.08</v>
      </c>
      <c r="O372">
        <v>27371.35</v>
      </c>
      <c r="P372">
        <v>27105.22</v>
      </c>
      <c r="Q372">
        <v>27288.09</v>
      </c>
      <c r="R372">
        <v>12077.88</v>
      </c>
      <c r="S372">
        <v>12124.55</v>
      </c>
      <c r="T372">
        <v>12050.49</v>
      </c>
      <c r="U372">
        <v>12071.18</v>
      </c>
      <c r="V372">
        <v>7231.04</v>
      </c>
      <c r="W372">
        <v>7303.04</v>
      </c>
      <c r="X372">
        <v>7231.01</v>
      </c>
      <c r="Y372">
        <v>7277.73</v>
      </c>
      <c r="Z372">
        <v>1342.92</v>
      </c>
      <c r="AA372">
        <v>1352.7</v>
      </c>
      <c r="AB372">
        <v>1337.9</v>
      </c>
      <c r="AC372">
        <v>1348.86</v>
      </c>
      <c r="AD372">
        <v>2832.41</v>
      </c>
      <c r="AE372">
        <v>2841.36</v>
      </c>
      <c r="AF372">
        <v>2820.19</v>
      </c>
      <c r="AG372">
        <v>2826.06</v>
      </c>
      <c r="AH372">
        <v>15.4</v>
      </c>
      <c r="AI372">
        <v>15.4</v>
      </c>
      <c r="AJ372">
        <v>15.4</v>
      </c>
      <c r="AK372">
        <v>15.4</v>
      </c>
      <c r="AL372">
        <v>42.917999999999999</v>
      </c>
      <c r="AM372">
        <v>42.917999999999999</v>
      </c>
      <c r="AN372">
        <v>42.917999999999999</v>
      </c>
      <c r="AO372">
        <v>42.917999999999999</v>
      </c>
      <c r="AP372">
        <v>1284.71</v>
      </c>
      <c r="AQ372">
        <v>1287.47</v>
      </c>
      <c r="AR372">
        <v>1283.8699999999999</v>
      </c>
      <c r="AS372">
        <v>1285.06</v>
      </c>
      <c r="AT372" t="s">
        <v>19</v>
      </c>
      <c r="AU372" t="s">
        <v>19</v>
      </c>
      <c r="AV372" t="s">
        <v>19</v>
      </c>
      <c r="AW372">
        <v>53.04</v>
      </c>
      <c r="AX372">
        <v>97.567999999999998</v>
      </c>
      <c r="AY372">
        <v>97.790999999999997</v>
      </c>
      <c r="AZ372">
        <v>97.546999999999997</v>
      </c>
      <c r="BA372">
        <v>97.613</v>
      </c>
    </row>
    <row r="373" spans="1:53" x14ac:dyDescent="0.25">
      <c r="A373" s="1">
        <v>43613</v>
      </c>
      <c r="B373">
        <v>7335</v>
      </c>
      <c r="C373">
        <v>7394</v>
      </c>
      <c r="D373">
        <v>7303</v>
      </c>
      <c r="E373">
        <v>7317</v>
      </c>
      <c r="F373">
        <v>21187.17</v>
      </c>
      <c r="G373">
        <v>21297.7</v>
      </c>
      <c r="H373">
        <v>21177.27</v>
      </c>
      <c r="I373">
        <v>21260.14</v>
      </c>
      <c r="J373">
        <v>12716.78</v>
      </c>
      <c r="K373">
        <v>12901.44</v>
      </c>
      <c r="L373">
        <v>12683.83</v>
      </c>
      <c r="M373">
        <v>12854.29</v>
      </c>
      <c r="N373">
        <v>27274.83</v>
      </c>
      <c r="O373">
        <v>27490.55</v>
      </c>
      <c r="P373">
        <v>27230.09</v>
      </c>
      <c r="Q373">
        <v>27390.81</v>
      </c>
      <c r="R373">
        <v>12100.39</v>
      </c>
      <c r="S373">
        <v>12113.31</v>
      </c>
      <c r="T373">
        <v>11992.41</v>
      </c>
      <c r="U373">
        <v>12027.05</v>
      </c>
      <c r="V373">
        <v>7277.73</v>
      </c>
      <c r="W373">
        <v>7314.85</v>
      </c>
      <c r="X373">
        <v>7262.8</v>
      </c>
      <c r="Y373">
        <v>7268.95</v>
      </c>
      <c r="Z373">
        <v>1353.04</v>
      </c>
      <c r="AA373">
        <v>1354.64</v>
      </c>
      <c r="AB373">
        <v>1345.69</v>
      </c>
      <c r="AC373">
        <v>1352.04</v>
      </c>
      <c r="AD373">
        <v>2830.03</v>
      </c>
      <c r="AE373">
        <v>2840.51</v>
      </c>
      <c r="AF373">
        <v>2801.58</v>
      </c>
      <c r="AG373">
        <v>2802.39</v>
      </c>
      <c r="AH373">
        <v>13.544</v>
      </c>
      <c r="AI373">
        <v>14.714</v>
      </c>
      <c r="AJ373">
        <v>12.861000000000001</v>
      </c>
      <c r="AK373">
        <v>13.717000000000001</v>
      </c>
      <c r="AL373">
        <v>42.488999999999997</v>
      </c>
      <c r="AM373">
        <v>44.173999999999999</v>
      </c>
      <c r="AN373">
        <v>42.161999999999999</v>
      </c>
      <c r="AO373">
        <v>43.7</v>
      </c>
      <c r="AP373">
        <v>1284.97</v>
      </c>
      <c r="AQ373">
        <v>1286.7</v>
      </c>
      <c r="AR373">
        <v>1276.21</v>
      </c>
      <c r="AS373">
        <v>1277.8399999999999</v>
      </c>
      <c r="AT373" t="s">
        <v>19</v>
      </c>
      <c r="AU373" t="s">
        <v>19</v>
      </c>
      <c r="AV373" t="s">
        <v>19</v>
      </c>
      <c r="AW373">
        <v>53.57</v>
      </c>
      <c r="AX373">
        <v>97.739000000000004</v>
      </c>
      <c r="AY373">
        <v>97.977999999999994</v>
      </c>
      <c r="AZ373">
        <v>97.695999999999998</v>
      </c>
      <c r="BA373">
        <v>97.951999999999998</v>
      </c>
    </row>
    <row r="374" spans="1:53" x14ac:dyDescent="0.25">
      <c r="A374" s="1">
        <v>43614</v>
      </c>
      <c r="B374">
        <v>7312</v>
      </c>
      <c r="C374">
        <v>7316</v>
      </c>
      <c r="D374">
        <v>7205</v>
      </c>
      <c r="E374">
        <v>7238</v>
      </c>
      <c r="F374">
        <v>21055.42</v>
      </c>
      <c r="G374">
        <v>21071.73</v>
      </c>
      <c r="H374">
        <v>20884.61</v>
      </c>
      <c r="I374">
        <v>21003.37</v>
      </c>
      <c r="J374">
        <v>12854.29</v>
      </c>
      <c r="K374">
        <v>12977.11</v>
      </c>
      <c r="L374">
        <v>12722.47</v>
      </c>
      <c r="M374">
        <v>12861.7</v>
      </c>
      <c r="N374">
        <v>27226.95</v>
      </c>
      <c r="O374">
        <v>27429.37</v>
      </c>
      <c r="P374">
        <v>27178.71</v>
      </c>
      <c r="Q374">
        <v>27235.71</v>
      </c>
      <c r="R374">
        <v>11906.02</v>
      </c>
      <c r="S374">
        <v>11927.64</v>
      </c>
      <c r="T374">
        <v>11828.75</v>
      </c>
      <c r="U374">
        <v>11837.81</v>
      </c>
      <c r="V374">
        <v>7268.95</v>
      </c>
      <c r="W374">
        <v>7268.95</v>
      </c>
      <c r="X374">
        <v>7151.37</v>
      </c>
      <c r="Y374">
        <v>7185.3</v>
      </c>
      <c r="Z374">
        <v>1350.73</v>
      </c>
      <c r="AA374">
        <v>1352.47</v>
      </c>
      <c r="AB374">
        <v>1341.32</v>
      </c>
      <c r="AC374">
        <v>1344.55</v>
      </c>
      <c r="AD374">
        <v>2790.25</v>
      </c>
      <c r="AE374">
        <v>2792.03</v>
      </c>
      <c r="AF374">
        <v>2766.06</v>
      </c>
      <c r="AG374">
        <v>2783.02</v>
      </c>
      <c r="AH374">
        <v>12.534000000000001</v>
      </c>
      <c r="AI374">
        <v>16.059000000000001</v>
      </c>
      <c r="AJ374">
        <v>12.500999999999999</v>
      </c>
      <c r="AK374">
        <v>14.952</v>
      </c>
      <c r="AL374">
        <v>43.975000000000001</v>
      </c>
      <c r="AM374">
        <v>44.634</v>
      </c>
      <c r="AN374">
        <v>42.558999999999997</v>
      </c>
      <c r="AO374">
        <v>42.682000000000002</v>
      </c>
      <c r="AP374">
        <v>1277.8399999999999</v>
      </c>
      <c r="AQ374">
        <v>1285.6099999999999</v>
      </c>
      <c r="AR374">
        <v>1277.6400000000001</v>
      </c>
      <c r="AS374">
        <v>1282.44</v>
      </c>
      <c r="AT374" t="s">
        <v>19</v>
      </c>
      <c r="AU374" t="s">
        <v>19</v>
      </c>
      <c r="AV374" t="s">
        <v>19</v>
      </c>
      <c r="AW374">
        <v>53.47</v>
      </c>
      <c r="AX374">
        <v>97.923000000000002</v>
      </c>
      <c r="AY374">
        <v>98.206999999999994</v>
      </c>
      <c r="AZ374">
        <v>97.864000000000004</v>
      </c>
      <c r="BA374">
        <v>98.144000000000005</v>
      </c>
    </row>
    <row r="375" spans="1:53" x14ac:dyDescent="0.25">
      <c r="A375" s="1">
        <v>43615</v>
      </c>
      <c r="B375">
        <v>7246</v>
      </c>
      <c r="C375">
        <v>7292</v>
      </c>
      <c r="D375">
        <v>7232</v>
      </c>
      <c r="E375">
        <v>7278</v>
      </c>
      <c r="F375">
        <v>20881.5</v>
      </c>
      <c r="G375">
        <v>20942.53</v>
      </c>
      <c r="H375">
        <v>20809.29</v>
      </c>
      <c r="I375">
        <v>20942.53</v>
      </c>
      <c r="J375">
        <v>12861.7</v>
      </c>
      <c r="K375">
        <v>12861.7</v>
      </c>
      <c r="L375">
        <v>12696.14</v>
      </c>
      <c r="M375">
        <v>12794.15</v>
      </c>
      <c r="N375">
        <v>27319.25</v>
      </c>
      <c r="O375">
        <v>27319.25</v>
      </c>
      <c r="P375">
        <v>27020.73</v>
      </c>
      <c r="Q375">
        <v>27114.880000000001</v>
      </c>
      <c r="R375">
        <v>11885.07</v>
      </c>
      <c r="S375">
        <v>11924.66</v>
      </c>
      <c r="T375">
        <v>11858.29</v>
      </c>
      <c r="U375">
        <v>11902.08</v>
      </c>
      <c r="V375">
        <v>7185.3</v>
      </c>
      <c r="W375">
        <v>7236.68</v>
      </c>
      <c r="X375">
        <v>7180.57</v>
      </c>
      <c r="Y375">
        <v>7218.16</v>
      </c>
      <c r="Z375">
        <v>1345.38</v>
      </c>
      <c r="AA375">
        <v>1355.82</v>
      </c>
      <c r="AB375">
        <v>1344.84</v>
      </c>
      <c r="AC375">
        <v>1353.5</v>
      </c>
      <c r="AD375">
        <v>2786.94</v>
      </c>
      <c r="AE375">
        <v>2799</v>
      </c>
      <c r="AF375">
        <v>2776.74</v>
      </c>
      <c r="AG375">
        <v>2788.86</v>
      </c>
      <c r="AH375">
        <v>14.977</v>
      </c>
      <c r="AI375">
        <v>16.251000000000001</v>
      </c>
      <c r="AJ375">
        <v>14.401</v>
      </c>
      <c r="AK375">
        <v>15.039</v>
      </c>
      <c r="AL375">
        <v>42.686</v>
      </c>
      <c r="AM375">
        <v>43.139000000000003</v>
      </c>
      <c r="AN375">
        <v>41.601999999999997</v>
      </c>
      <c r="AO375">
        <v>42.496000000000002</v>
      </c>
      <c r="AP375">
        <v>1282.44</v>
      </c>
      <c r="AQ375">
        <v>1289.31</v>
      </c>
      <c r="AR375">
        <v>1275.05</v>
      </c>
      <c r="AS375">
        <v>1287.22</v>
      </c>
      <c r="AT375" t="s">
        <v>19</v>
      </c>
      <c r="AU375" t="s">
        <v>19</v>
      </c>
      <c r="AV375" t="s">
        <v>19</v>
      </c>
      <c r="AW375">
        <v>52.51</v>
      </c>
      <c r="AX375">
        <v>98.131</v>
      </c>
      <c r="AY375">
        <v>98.281000000000006</v>
      </c>
      <c r="AZ375">
        <v>98.087999999999994</v>
      </c>
      <c r="BA375">
        <v>98.141999999999996</v>
      </c>
    </row>
    <row r="376" spans="1:53" x14ac:dyDescent="0.25">
      <c r="A376" s="1">
        <v>43616</v>
      </c>
      <c r="B376">
        <v>7266</v>
      </c>
      <c r="C376">
        <v>7266</v>
      </c>
      <c r="D376">
        <v>7152</v>
      </c>
      <c r="E376">
        <v>7156</v>
      </c>
      <c r="F376">
        <v>20785.21</v>
      </c>
      <c r="G376">
        <v>20823.099999999999</v>
      </c>
      <c r="H376">
        <v>20581.580000000002</v>
      </c>
      <c r="I376">
        <v>20601.189999999999</v>
      </c>
      <c r="J376">
        <v>12794.15</v>
      </c>
      <c r="K376">
        <v>12883.95</v>
      </c>
      <c r="L376">
        <v>12722.47</v>
      </c>
      <c r="M376">
        <v>12722.47</v>
      </c>
      <c r="N376">
        <v>27002.959999999999</v>
      </c>
      <c r="O376">
        <v>27155.360000000001</v>
      </c>
      <c r="P376">
        <v>26850.27</v>
      </c>
      <c r="Q376">
        <v>26901.09</v>
      </c>
      <c r="R376">
        <v>11742.21</v>
      </c>
      <c r="S376">
        <v>11755.12</v>
      </c>
      <c r="T376">
        <v>11662.07</v>
      </c>
      <c r="U376">
        <v>11726.84</v>
      </c>
      <c r="V376">
        <v>7218.16</v>
      </c>
      <c r="W376">
        <v>7218.16</v>
      </c>
      <c r="X376">
        <v>7130.85</v>
      </c>
      <c r="Y376">
        <v>7161.71</v>
      </c>
      <c r="Z376">
        <v>1359.3</v>
      </c>
      <c r="AA376">
        <v>1365.12</v>
      </c>
      <c r="AB376">
        <v>1348.99</v>
      </c>
      <c r="AC376">
        <v>1355.93</v>
      </c>
      <c r="AD376">
        <v>2766.15</v>
      </c>
      <c r="AE376">
        <v>2768.98</v>
      </c>
      <c r="AF376">
        <v>2750.52</v>
      </c>
      <c r="AG376">
        <v>2752.06</v>
      </c>
      <c r="AH376">
        <v>16.030999999999999</v>
      </c>
      <c r="AI376">
        <v>21.166</v>
      </c>
      <c r="AJ376">
        <v>14.914</v>
      </c>
      <c r="AK376">
        <v>20.018999999999998</v>
      </c>
      <c r="AL376">
        <v>43.42</v>
      </c>
      <c r="AM376">
        <v>44.523000000000003</v>
      </c>
      <c r="AN376">
        <v>42.619</v>
      </c>
      <c r="AO376">
        <v>44.048999999999999</v>
      </c>
      <c r="AP376">
        <v>1287.22</v>
      </c>
      <c r="AQ376">
        <v>1307</v>
      </c>
      <c r="AR376">
        <v>1286.46</v>
      </c>
      <c r="AS376">
        <v>1305.58</v>
      </c>
      <c r="AT376" t="s">
        <v>19</v>
      </c>
      <c r="AU376" t="s">
        <v>19</v>
      </c>
      <c r="AV376" t="s">
        <v>19</v>
      </c>
      <c r="AW376">
        <v>51.34</v>
      </c>
      <c r="AX376">
        <v>98.162000000000006</v>
      </c>
      <c r="AY376">
        <v>98.173000000000002</v>
      </c>
      <c r="AZ376">
        <v>97.608000000000004</v>
      </c>
      <c r="BA376">
        <v>97.75</v>
      </c>
    </row>
    <row r="377" spans="1:53" x14ac:dyDescent="0.25">
      <c r="A377" s="1">
        <v>43619</v>
      </c>
      <c r="B377">
        <v>7135</v>
      </c>
      <c r="C377">
        <v>7155</v>
      </c>
      <c r="D377">
        <v>6966</v>
      </c>
      <c r="E377">
        <v>7016</v>
      </c>
      <c r="F377">
        <v>20327.87</v>
      </c>
      <c r="G377">
        <v>20438.03</v>
      </c>
      <c r="H377">
        <v>20305.740000000002</v>
      </c>
      <c r="I377">
        <v>20410.88</v>
      </c>
      <c r="J377">
        <v>12722.47</v>
      </c>
      <c r="K377">
        <v>12882.11</v>
      </c>
      <c r="L377">
        <v>12689.09</v>
      </c>
      <c r="M377">
        <v>12776.4</v>
      </c>
      <c r="N377">
        <v>26909.71</v>
      </c>
      <c r="O377">
        <v>26968.1</v>
      </c>
      <c r="P377">
        <v>26735.48</v>
      </c>
      <c r="Q377">
        <v>26893.86</v>
      </c>
      <c r="R377">
        <v>11661.12</v>
      </c>
      <c r="S377">
        <v>11793.63</v>
      </c>
      <c r="T377">
        <v>11620.64</v>
      </c>
      <c r="U377">
        <v>11792.81</v>
      </c>
      <c r="V377">
        <v>7161.71</v>
      </c>
      <c r="W377">
        <v>7186.71</v>
      </c>
      <c r="X377">
        <v>7079.71</v>
      </c>
      <c r="Y377">
        <v>7184.8</v>
      </c>
      <c r="Z377">
        <v>1360.24</v>
      </c>
      <c r="AA377">
        <v>1377.72</v>
      </c>
      <c r="AB377">
        <v>1355.65</v>
      </c>
      <c r="AC377">
        <v>1375.91</v>
      </c>
      <c r="AD377">
        <v>2751.53</v>
      </c>
      <c r="AE377">
        <v>2763.07</v>
      </c>
      <c r="AF377">
        <v>2728.81</v>
      </c>
      <c r="AG377">
        <v>2744.45</v>
      </c>
      <c r="AH377">
        <v>20.875</v>
      </c>
      <c r="AI377">
        <v>24.977</v>
      </c>
      <c r="AJ377">
        <v>20.446999999999999</v>
      </c>
      <c r="AK377">
        <v>23.538</v>
      </c>
      <c r="AL377">
        <v>43.962000000000003</v>
      </c>
      <c r="AM377">
        <v>46.942</v>
      </c>
      <c r="AN377">
        <v>43.804000000000002</v>
      </c>
      <c r="AO377">
        <v>45.838000000000001</v>
      </c>
      <c r="AP377">
        <v>1306.3900000000001</v>
      </c>
      <c r="AQ377">
        <v>1321.77</v>
      </c>
      <c r="AR377">
        <v>1306.1600000000001</v>
      </c>
      <c r="AS377">
        <v>1320.66</v>
      </c>
      <c r="AT377" t="s">
        <v>19</v>
      </c>
      <c r="AU377" t="s">
        <v>19</v>
      </c>
      <c r="AV377" t="s">
        <v>19</v>
      </c>
      <c r="AW377">
        <v>51.79</v>
      </c>
      <c r="AX377">
        <v>97.635999999999996</v>
      </c>
      <c r="AY377">
        <v>97.802000000000007</v>
      </c>
      <c r="AZ377">
        <v>97.105999999999995</v>
      </c>
      <c r="BA377">
        <v>97.141999999999996</v>
      </c>
    </row>
    <row r="378" spans="1:53" x14ac:dyDescent="0.25">
      <c r="A378" s="1">
        <v>43620</v>
      </c>
      <c r="B378">
        <v>7029</v>
      </c>
      <c r="C378">
        <v>7210</v>
      </c>
      <c r="D378">
        <v>7004</v>
      </c>
      <c r="E378">
        <v>7202</v>
      </c>
      <c r="F378">
        <v>20435.86</v>
      </c>
      <c r="G378">
        <v>20464.57</v>
      </c>
      <c r="H378">
        <v>20289.64</v>
      </c>
      <c r="I378">
        <v>20408.54</v>
      </c>
      <c r="J378">
        <v>12776.4</v>
      </c>
      <c r="K378">
        <v>12801.65</v>
      </c>
      <c r="L378">
        <v>12626.19</v>
      </c>
      <c r="M378">
        <v>12664.62</v>
      </c>
      <c r="N378">
        <v>26994.080000000002</v>
      </c>
      <c r="O378">
        <v>26994.080000000002</v>
      </c>
      <c r="P378">
        <v>26671.9</v>
      </c>
      <c r="Q378">
        <v>26761.52</v>
      </c>
      <c r="R378">
        <v>11716.55</v>
      </c>
      <c r="S378">
        <v>11987.89</v>
      </c>
      <c r="T378">
        <v>11713.87</v>
      </c>
      <c r="U378">
        <v>11971.17</v>
      </c>
      <c r="V378">
        <v>7184.8</v>
      </c>
      <c r="W378">
        <v>7223.96</v>
      </c>
      <c r="X378">
        <v>7138.14</v>
      </c>
      <c r="Y378">
        <v>7214.29</v>
      </c>
      <c r="Z378">
        <v>1371.17</v>
      </c>
      <c r="AA378">
        <v>1375.65</v>
      </c>
      <c r="AB378">
        <v>1365.45</v>
      </c>
      <c r="AC378">
        <v>1367.2</v>
      </c>
      <c r="AD378">
        <v>2762.64</v>
      </c>
      <c r="AE378">
        <v>2804.49</v>
      </c>
      <c r="AF378">
        <v>2762.64</v>
      </c>
      <c r="AG378">
        <v>2803.27</v>
      </c>
      <c r="AH378">
        <v>24.771000000000001</v>
      </c>
      <c r="AI378">
        <v>25.282</v>
      </c>
      <c r="AJ378">
        <v>20.463999999999999</v>
      </c>
      <c r="AK378">
        <v>24.224</v>
      </c>
      <c r="AL378">
        <v>46.165999999999997</v>
      </c>
      <c r="AM378">
        <v>48.414000000000001</v>
      </c>
      <c r="AN378">
        <v>44.941000000000003</v>
      </c>
      <c r="AO378">
        <v>48.067999999999998</v>
      </c>
      <c r="AP378">
        <v>1320.65</v>
      </c>
      <c r="AQ378">
        <v>1329.14</v>
      </c>
      <c r="AR378">
        <v>1320.05</v>
      </c>
      <c r="AS378">
        <v>1323.52</v>
      </c>
      <c r="AT378" t="s">
        <v>19</v>
      </c>
      <c r="AU378" t="s">
        <v>19</v>
      </c>
      <c r="AV378" t="s">
        <v>19</v>
      </c>
      <c r="AW378">
        <v>51.7</v>
      </c>
      <c r="AX378">
        <v>97.212000000000003</v>
      </c>
      <c r="AY378">
        <v>97.334999999999994</v>
      </c>
      <c r="AZ378">
        <v>96.995000000000005</v>
      </c>
      <c r="BA378">
        <v>97.072000000000003</v>
      </c>
    </row>
    <row r="379" spans="1:53" x14ac:dyDescent="0.25">
      <c r="A379" s="1">
        <v>43621</v>
      </c>
      <c r="B379">
        <v>7216</v>
      </c>
      <c r="C379">
        <v>7271</v>
      </c>
      <c r="D379">
        <v>7173</v>
      </c>
      <c r="E379">
        <v>7252</v>
      </c>
      <c r="F379">
        <v>20667.89</v>
      </c>
      <c r="G379">
        <v>20800.64</v>
      </c>
      <c r="H379">
        <v>20646.150000000001</v>
      </c>
      <c r="I379">
        <v>20776.099999999999</v>
      </c>
      <c r="J379">
        <v>12664.62</v>
      </c>
      <c r="K379">
        <v>12807.45</v>
      </c>
      <c r="L379">
        <v>12664.62</v>
      </c>
      <c r="M379">
        <v>12679.34</v>
      </c>
      <c r="N379">
        <v>27116.080000000002</v>
      </c>
      <c r="O379">
        <v>27119.48</v>
      </c>
      <c r="P379">
        <v>26803.66</v>
      </c>
      <c r="Q379">
        <v>26895.439999999999</v>
      </c>
      <c r="R379">
        <v>11981.18</v>
      </c>
      <c r="S379">
        <v>12057.73</v>
      </c>
      <c r="T379">
        <v>11928.87</v>
      </c>
      <c r="U379">
        <v>11980.81</v>
      </c>
      <c r="V379">
        <v>7216.74</v>
      </c>
      <c r="W379">
        <v>7259.24</v>
      </c>
      <c r="X379">
        <v>7201.36</v>
      </c>
      <c r="Y379">
        <v>7220.22</v>
      </c>
      <c r="Z379">
        <v>1371.17</v>
      </c>
      <c r="AA379">
        <v>1375.65</v>
      </c>
      <c r="AB379">
        <v>1365.45</v>
      </c>
      <c r="AC379">
        <v>1367.2</v>
      </c>
      <c r="AD379">
        <v>2818.09</v>
      </c>
      <c r="AE379">
        <v>2827.28</v>
      </c>
      <c r="AF379">
        <v>2800.92</v>
      </c>
      <c r="AG379">
        <v>2826.15</v>
      </c>
      <c r="AH379">
        <v>24.023</v>
      </c>
      <c r="AI379">
        <v>30.826000000000001</v>
      </c>
      <c r="AJ379">
        <v>23.643000000000001</v>
      </c>
      <c r="AK379">
        <v>27.582999999999998</v>
      </c>
      <c r="AL379">
        <v>47.776000000000003</v>
      </c>
      <c r="AM379">
        <v>52.351999999999997</v>
      </c>
      <c r="AN379">
        <v>47.63</v>
      </c>
      <c r="AO379">
        <v>51.000999999999998</v>
      </c>
      <c r="AP379">
        <v>1323.52</v>
      </c>
      <c r="AQ379">
        <v>1344.16</v>
      </c>
      <c r="AR379">
        <v>1322.92</v>
      </c>
      <c r="AS379">
        <v>1328.81</v>
      </c>
      <c r="AT379" t="s">
        <v>19</v>
      </c>
      <c r="AU379" t="s">
        <v>19</v>
      </c>
      <c r="AV379" t="s">
        <v>19</v>
      </c>
      <c r="AW379">
        <v>50.73</v>
      </c>
      <c r="AX379">
        <v>97.116</v>
      </c>
      <c r="AY379">
        <v>97.37</v>
      </c>
      <c r="AZ379">
        <v>96.748999999999995</v>
      </c>
      <c r="BA379">
        <v>97.32</v>
      </c>
    </row>
    <row r="380" spans="1:53" x14ac:dyDescent="0.25">
      <c r="A380" s="1">
        <v>43622</v>
      </c>
      <c r="B380">
        <v>7237</v>
      </c>
      <c r="C380">
        <v>7319</v>
      </c>
      <c r="D380">
        <v>7208</v>
      </c>
      <c r="E380">
        <v>7306</v>
      </c>
      <c r="F380">
        <v>20745.84</v>
      </c>
      <c r="G380">
        <v>20842.28</v>
      </c>
      <c r="H380">
        <v>20745.84</v>
      </c>
      <c r="I380">
        <v>20774.04</v>
      </c>
      <c r="J380">
        <v>12679.34</v>
      </c>
      <c r="K380">
        <v>12714.03</v>
      </c>
      <c r="L380">
        <v>12588.39</v>
      </c>
      <c r="M380">
        <v>12622.15</v>
      </c>
      <c r="N380">
        <v>26935.87</v>
      </c>
      <c r="O380">
        <v>26984.02</v>
      </c>
      <c r="P380">
        <v>26837.67</v>
      </c>
      <c r="Q380">
        <v>26965.279999999999</v>
      </c>
      <c r="R380">
        <v>11987.92</v>
      </c>
      <c r="S380">
        <v>12076.95</v>
      </c>
      <c r="T380">
        <v>11899.82</v>
      </c>
      <c r="U380">
        <v>11953.14</v>
      </c>
      <c r="V380">
        <v>7220.22</v>
      </c>
      <c r="W380">
        <v>7275.66</v>
      </c>
      <c r="X380">
        <v>7218.67</v>
      </c>
      <c r="Y380">
        <v>7259.85</v>
      </c>
      <c r="Z380">
        <v>1369.84</v>
      </c>
      <c r="AA380">
        <v>1369.99</v>
      </c>
      <c r="AB380">
        <v>1346.88</v>
      </c>
      <c r="AC380">
        <v>1347.67</v>
      </c>
      <c r="AD380">
        <v>2828.51</v>
      </c>
      <c r="AE380">
        <v>2852.1</v>
      </c>
      <c r="AF380">
        <v>2822.45</v>
      </c>
      <c r="AG380">
        <v>2843.49</v>
      </c>
      <c r="AH380">
        <v>27.576000000000001</v>
      </c>
      <c r="AI380">
        <v>28.919</v>
      </c>
      <c r="AJ380">
        <v>23.097999999999999</v>
      </c>
      <c r="AK380">
        <v>23.67</v>
      </c>
      <c r="AL380">
        <v>50.962000000000003</v>
      </c>
      <c r="AM380">
        <v>51.853000000000002</v>
      </c>
      <c r="AN380">
        <v>47.978999999999999</v>
      </c>
      <c r="AO380">
        <v>49.435000000000002</v>
      </c>
      <c r="AP380">
        <v>1328.81</v>
      </c>
      <c r="AQ380">
        <v>1339.85</v>
      </c>
      <c r="AR380">
        <v>1327.31</v>
      </c>
      <c r="AS380">
        <v>1339.24</v>
      </c>
      <c r="AT380" t="s">
        <v>19</v>
      </c>
      <c r="AU380" t="s">
        <v>19</v>
      </c>
      <c r="AV380" t="s">
        <v>19</v>
      </c>
      <c r="AW380">
        <v>51.48</v>
      </c>
      <c r="AX380">
        <v>97.293999999999997</v>
      </c>
      <c r="AY380">
        <v>97.35</v>
      </c>
      <c r="AZ380">
        <v>96.781999999999996</v>
      </c>
      <c r="BA380">
        <v>97.043999999999997</v>
      </c>
    </row>
    <row r="381" spans="1:53" x14ac:dyDescent="0.25">
      <c r="A381" s="1">
        <v>43623</v>
      </c>
      <c r="B381">
        <v>7287</v>
      </c>
      <c r="C381">
        <v>7476</v>
      </c>
      <c r="D381">
        <v>7285</v>
      </c>
      <c r="E381">
        <v>7443</v>
      </c>
      <c r="F381">
        <v>20859.78</v>
      </c>
      <c r="G381">
        <v>20907.77</v>
      </c>
      <c r="H381">
        <v>20816.580000000002</v>
      </c>
      <c r="I381">
        <v>20884.71</v>
      </c>
      <c r="J381">
        <v>12679.34</v>
      </c>
      <c r="K381">
        <v>12714.03</v>
      </c>
      <c r="L381">
        <v>12588.39</v>
      </c>
      <c r="M381">
        <v>12622.15</v>
      </c>
      <c r="N381">
        <v>26935.87</v>
      </c>
      <c r="O381">
        <v>26984.02</v>
      </c>
      <c r="P381">
        <v>26837.67</v>
      </c>
      <c r="Q381">
        <v>26965.279999999999</v>
      </c>
      <c r="R381">
        <v>12003.92</v>
      </c>
      <c r="S381">
        <v>12096.61</v>
      </c>
      <c r="T381">
        <v>11987.17</v>
      </c>
      <c r="U381">
        <v>12045.38</v>
      </c>
      <c r="V381">
        <v>7259.85</v>
      </c>
      <c r="W381">
        <v>7347.41</v>
      </c>
      <c r="X381">
        <v>7258.16</v>
      </c>
      <c r="Y381">
        <v>7331.94</v>
      </c>
      <c r="Z381">
        <v>1349.27</v>
      </c>
      <c r="AA381">
        <v>1351.62</v>
      </c>
      <c r="AB381">
        <v>1339.26</v>
      </c>
      <c r="AC381">
        <v>1348.65</v>
      </c>
      <c r="AD381">
        <v>2852.87</v>
      </c>
      <c r="AE381">
        <v>2884.97</v>
      </c>
      <c r="AF381">
        <v>2852.87</v>
      </c>
      <c r="AG381">
        <v>2873.34</v>
      </c>
      <c r="AH381">
        <v>24.132999999999999</v>
      </c>
      <c r="AI381">
        <v>28.634</v>
      </c>
      <c r="AJ381">
        <v>22.024000000000001</v>
      </c>
      <c r="AK381">
        <v>22.751000000000001</v>
      </c>
      <c r="AL381">
        <v>49.081000000000003</v>
      </c>
      <c r="AM381">
        <v>51.636000000000003</v>
      </c>
      <c r="AN381">
        <v>48</v>
      </c>
      <c r="AO381">
        <v>48.762999999999998</v>
      </c>
      <c r="AP381">
        <v>1339.24</v>
      </c>
      <c r="AQ381">
        <v>1348.31</v>
      </c>
      <c r="AR381">
        <v>1330.34</v>
      </c>
      <c r="AS381">
        <v>1340.86</v>
      </c>
      <c r="AT381" t="s">
        <v>19</v>
      </c>
      <c r="AU381" t="s">
        <v>19</v>
      </c>
      <c r="AV381" t="s">
        <v>19</v>
      </c>
      <c r="AW381">
        <v>52.2</v>
      </c>
      <c r="AX381">
        <v>97.013000000000005</v>
      </c>
      <c r="AY381">
        <v>97.179000000000002</v>
      </c>
      <c r="AZ381">
        <v>96.459000000000003</v>
      </c>
      <c r="BA381">
        <v>96.543999999999997</v>
      </c>
    </row>
    <row r="382" spans="1:53" x14ac:dyDescent="0.25">
      <c r="A382" s="1">
        <v>43626</v>
      </c>
      <c r="B382">
        <v>7473</v>
      </c>
      <c r="C382">
        <v>7603</v>
      </c>
      <c r="D382">
        <v>7459</v>
      </c>
      <c r="E382">
        <v>7540</v>
      </c>
      <c r="F382">
        <v>21095.4</v>
      </c>
      <c r="G382">
        <v>21166.12</v>
      </c>
      <c r="H382">
        <v>21077.95</v>
      </c>
      <c r="I382">
        <v>21134.42</v>
      </c>
      <c r="J382">
        <v>12622.15</v>
      </c>
      <c r="K382">
        <v>12873.51</v>
      </c>
      <c r="L382">
        <v>12622.15</v>
      </c>
      <c r="M382">
        <v>12825.65</v>
      </c>
      <c r="N382">
        <v>27206.61</v>
      </c>
      <c r="O382">
        <v>27606.42</v>
      </c>
      <c r="P382">
        <v>27155.03</v>
      </c>
      <c r="Q382">
        <v>27578.639999999999</v>
      </c>
      <c r="R382">
        <v>12003.92</v>
      </c>
      <c r="S382">
        <v>12096.61</v>
      </c>
      <c r="T382">
        <v>11987.17</v>
      </c>
      <c r="U382">
        <v>12045.38</v>
      </c>
      <c r="V382">
        <v>7331.94</v>
      </c>
      <c r="W382">
        <v>7380.14</v>
      </c>
      <c r="X382">
        <v>7331.94</v>
      </c>
      <c r="Y382">
        <v>7375.54</v>
      </c>
      <c r="Z382">
        <v>1355.09</v>
      </c>
      <c r="AA382">
        <v>1360.8</v>
      </c>
      <c r="AB382">
        <v>1350.57</v>
      </c>
      <c r="AC382">
        <v>1356.15</v>
      </c>
      <c r="AD382">
        <v>2885.83</v>
      </c>
      <c r="AE382">
        <v>2904.77</v>
      </c>
      <c r="AF382">
        <v>2885.51</v>
      </c>
      <c r="AG382">
        <v>2886.73</v>
      </c>
      <c r="AH382">
        <v>21.704000000000001</v>
      </c>
      <c r="AI382">
        <v>25.169</v>
      </c>
      <c r="AJ382">
        <v>21.675000000000001</v>
      </c>
      <c r="AK382">
        <v>24.271999999999998</v>
      </c>
      <c r="AL382">
        <v>47.162999999999997</v>
      </c>
      <c r="AM382">
        <v>49.726999999999997</v>
      </c>
      <c r="AN382">
        <v>46.933999999999997</v>
      </c>
      <c r="AO382">
        <v>47.695999999999998</v>
      </c>
      <c r="AP382">
        <v>1340.94</v>
      </c>
      <c r="AQ382">
        <v>1340.94</v>
      </c>
      <c r="AR382">
        <v>1325.2</v>
      </c>
      <c r="AS382">
        <v>1327.36</v>
      </c>
      <c r="AT382" t="s">
        <v>19</v>
      </c>
      <c r="AU382" t="s">
        <v>19</v>
      </c>
      <c r="AV382" t="s">
        <v>19</v>
      </c>
      <c r="AW382">
        <v>52.61</v>
      </c>
      <c r="AX382">
        <v>96.644999999999996</v>
      </c>
      <c r="AY382">
        <v>96.935000000000002</v>
      </c>
      <c r="AZ382">
        <v>96.63</v>
      </c>
      <c r="BA382">
        <v>96.760999999999996</v>
      </c>
    </row>
    <row r="383" spans="1:53" x14ac:dyDescent="0.25">
      <c r="A383" s="1">
        <v>43627</v>
      </c>
      <c r="B383">
        <v>7548</v>
      </c>
      <c r="C383">
        <v>7626</v>
      </c>
      <c r="D383">
        <v>7519</v>
      </c>
      <c r="E383">
        <v>7544</v>
      </c>
      <c r="F383">
        <v>21099.54</v>
      </c>
      <c r="G383">
        <v>21227.18</v>
      </c>
      <c r="H383">
        <v>21066.62</v>
      </c>
      <c r="I383">
        <v>21204.28</v>
      </c>
      <c r="J383">
        <v>12825.65</v>
      </c>
      <c r="K383">
        <v>13168.45</v>
      </c>
      <c r="L383">
        <v>12814.21</v>
      </c>
      <c r="M383">
        <v>13147.55</v>
      </c>
      <c r="N383">
        <v>27677.06</v>
      </c>
      <c r="O383">
        <v>27857.85</v>
      </c>
      <c r="P383">
        <v>27577.91</v>
      </c>
      <c r="Q383">
        <v>27789.34</v>
      </c>
      <c r="R383">
        <v>12133.6</v>
      </c>
      <c r="S383">
        <v>12227.4</v>
      </c>
      <c r="T383">
        <v>12117.34</v>
      </c>
      <c r="U383">
        <v>12155.81</v>
      </c>
      <c r="V383">
        <v>7375.54</v>
      </c>
      <c r="W383">
        <v>7420.73</v>
      </c>
      <c r="X383">
        <v>7375.54</v>
      </c>
      <c r="Y383">
        <v>7398.45</v>
      </c>
      <c r="Z383">
        <v>1358.57</v>
      </c>
      <c r="AA383">
        <v>1363.74</v>
      </c>
      <c r="AB383">
        <v>1353.19</v>
      </c>
      <c r="AC383">
        <v>1360.52</v>
      </c>
      <c r="AD383">
        <v>2903.27</v>
      </c>
      <c r="AE383">
        <v>2910.61</v>
      </c>
      <c r="AF383">
        <v>2878.53</v>
      </c>
      <c r="AG383">
        <v>2885.72</v>
      </c>
      <c r="AH383">
        <v>24.59</v>
      </c>
      <c r="AI383">
        <v>25.4</v>
      </c>
      <c r="AJ383">
        <v>20.937999999999999</v>
      </c>
      <c r="AK383">
        <v>21.14</v>
      </c>
      <c r="AL383">
        <v>47.758000000000003</v>
      </c>
      <c r="AM383">
        <v>48.468000000000004</v>
      </c>
      <c r="AN383">
        <v>46.692999999999998</v>
      </c>
      <c r="AO383">
        <v>47.003999999999998</v>
      </c>
      <c r="AP383">
        <v>1327.36</v>
      </c>
      <c r="AQ383">
        <v>1329.94</v>
      </c>
      <c r="AR383">
        <v>1319.94</v>
      </c>
      <c r="AS383">
        <v>1328.48</v>
      </c>
      <c r="AT383" t="s">
        <v>19</v>
      </c>
      <c r="AU383" t="s">
        <v>19</v>
      </c>
      <c r="AV383" t="s">
        <v>19</v>
      </c>
      <c r="AW383">
        <v>53.1</v>
      </c>
      <c r="AX383">
        <v>96.744</v>
      </c>
      <c r="AY383">
        <v>96.884</v>
      </c>
      <c r="AZ383">
        <v>96.641999999999996</v>
      </c>
      <c r="BA383">
        <v>96.686000000000007</v>
      </c>
    </row>
    <row r="384" spans="1:53" x14ac:dyDescent="0.25">
      <c r="A384" s="1">
        <v>43628</v>
      </c>
      <c r="B384">
        <v>7540</v>
      </c>
      <c r="C384">
        <v>7556</v>
      </c>
      <c r="D384">
        <v>7486</v>
      </c>
      <c r="E384">
        <v>7499</v>
      </c>
      <c r="F384">
        <v>21130.39</v>
      </c>
      <c r="G384">
        <v>21259.7</v>
      </c>
      <c r="H384">
        <v>21118.75</v>
      </c>
      <c r="I384">
        <v>21129.72</v>
      </c>
      <c r="J384">
        <v>13147.55</v>
      </c>
      <c r="K384">
        <v>13147.55</v>
      </c>
      <c r="L384">
        <v>13024.34</v>
      </c>
      <c r="M384">
        <v>13058.69</v>
      </c>
      <c r="N384">
        <v>27603.119999999999</v>
      </c>
      <c r="O384">
        <v>27603.119999999999</v>
      </c>
      <c r="P384">
        <v>27222.03</v>
      </c>
      <c r="Q384">
        <v>27308.46</v>
      </c>
      <c r="R384">
        <v>12093.98</v>
      </c>
      <c r="S384">
        <v>12132.28</v>
      </c>
      <c r="T384">
        <v>12068.11</v>
      </c>
      <c r="U384">
        <v>12115.68</v>
      </c>
      <c r="V384">
        <v>7398.45</v>
      </c>
      <c r="W384">
        <v>7398.45</v>
      </c>
      <c r="X384">
        <v>7329.26</v>
      </c>
      <c r="Y384">
        <v>7367.62</v>
      </c>
      <c r="Z384">
        <v>1360.01</v>
      </c>
      <c r="AA384">
        <v>1360.06</v>
      </c>
      <c r="AB384">
        <v>1350.16</v>
      </c>
      <c r="AC384">
        <v>1355.19</v>
      </c>
      <c r="AD384">
        <v>2882.73</v>
      </c>
      <c r="AE384">
        <v>2888.57</v>
      </c>
      <c r="AF384">
        <v>2874.68</v>
      </c>
      <c r="AG384">
        <v>2879.84</v>
      </c>
      <c r="AH384">
        <v>21.49</v>
      </c>
      <c r="AI384">
        <v>25.081</v>
      </c>
      <c r="AJ384">
        <v>21.055</v>
      </c>
      <c r="AK384">
        <v>23.981999999999999</v>
      </c>
      <c r="AL384">
        <v>47.040999999999997</v>
      </c>
      <c r="AM384">
        <v>50.094999999999999</v>
      </c>
      <c r="AN384">
        <v>46.765999999999998</v>
      </c>
      <c r="AO384">
        <v>49.335999999999999</v>
      </c>
      <c r="AP384">
        <v>1328.48</v>
      </c>
      <c r="AQ384">
        <v>1338.46</v>
      </c>
      <c r="AR384">
        <v>1326.1</v>
      </c>
      <c r="AS384">
        <v>1332.63</v>
      </c>
      <c r="AT384" t="s">
        <v>19</v>
      </c>
      <c r="AU384" t="s">
        <v>19</v>
      </c>
      <c r="AV384" t="s">
        <v>19</v>
      </c>
      <c r="AW384">
        <v>51.96</v>
      </c>
      <c r="AX384">
        <v>96.71</v>
      </c>
      <c r="AY384">
        <v>97.018000000000001</v>
      </c>
      <c r="AZ384">
        <v>96.581999999999994</v>
      </c>
      <c r="BA384">
        <v>97</v>
      </c>
    </row>
    <row r="385" spans="1:53" x14ac:dyDescent="0.25">
      <c r="A385" s="1">
        <v>43629</v>
      </c>
      <c r="B385">
        <v>7502</v>
      </c>
      <c r="C385">
        <v>7563</v>
      </c>
      <c r="D385">
        <v>7446</v>
      </c>
      <c r="E385">
        <v>7549</v>
      </c>
      <c r="F385">
        <v>21040.91</v>
      </c>
      <c r="G385">
        <v>21111.23</v>
      </c>
      <c r="H385">
        <v>20932.13</v>
      </c>
      <c r="I385">
        <v>21032</v>
      </c>
      <c r="J385">
        <v>13058.69</v>
      </c>
      <c r="K385">
        <v>13076.31</v>
      </c>
      <c r="L385">
        <v>12911.49</v>
      </c>
      <c r="M385">
        <v>13027.14</v>
      </c>
      <c r="N385">
        <v>27217.72</v>
      </c>
      <c r="O385">
        <v>27294.71</v>
      </c>
      <c r="P385">
        <v>26825.35</v>
      </c>
      <c r="Q385">
        <v>27294.71</v>
      </c>
      <c r="R385">
        <v>12095.21</v>
      </c>
      <c r="S385">
        <v>12201.78</v>
      </c>
      <c r="T385">
        <v>12079.6</v>
      </c>
      <c r="U385">
        <v>12169.05</v>
      </c>
      <c r="V385">
        <v>7367.62</v>
      </c>
      <c r="W385">
        <v>7398.61</v>
      </c>
      <c r="X385">
        <v>7350.98</v>
      </c>
      <c r="Y385">
        <v>7368.57</v>
      </c>
      <c r="Z385">
        <v>1351.28</v>
      </c>
      <c r="AA385">
        <v>1356.23</v>
      </c>
      <c r="AB385">
        <v>1344.65</v>
      </c>
      <c r="AC385">
        <v>1354.84</v>
      </c>
      <c r="AD385">
        <v>2886.24</v>
      </c>
      <c r="AE385">
        <v>2895.24</v>
      </c>
      <c r="AF385">
        <v>2881.99</v>
      </c>
      <c r="AG385">
        <v>2891.64</v>
      </c>
      <c r="AH385">
        <v>23.545999999999999</v>
      </c>
      <c r="AI385">
        <v>26.346</v>
      </c>
      <c r="AJ385">
        <v>23.373000000000001</v>
      </c>
      <c r="AK385">
        <v>25.474</v>
      </c>
      <c r="AL385">
        <v>49.09</v>
      </c>
      <c r="AM385">
        <v>51.414999999999999</v>
      </c>
      <c r="AN385">
        <v>48.862000000000002</v>
      </c>
      <c r="AO385">
        <v>50.231999999999999</v>
      </c>
      <c r="AP385">
        <v>1332.63</v>
      </c>
      <c r="AQ385">
        <v>1340.85</v>
      </c>
      <c r="AR385">
        <v>1331.85</v>
      </c>
      <c r="AS385">
        <v>1339.52</v>
      </c>
      <c r="AT385" t="s">
        <v>19</v>
      </c>
      <c r="AU385" t="s">
        <v>19</v>
      </c>
      <c r="AV385" t="s">
        <v>19</v>
      </c>
      <c r="AW385">
        <v>52.51</v>
      </c>
      <c r="AX385">
        <v>96.956999999999994</v>
      </c>
      <c r="AY385">
        <v>97.081999999999994</v>
      </c>
      <c r="AZ385">
        <v>96.873000000000005</v>
      </c>
      <c r="BA385">
        <v>97.013000000000005</v>
      </c>
    </row>
    <row r="386" spans="1:53" x14ac:dyDescent="0.25">
      <c r="A386" s="1">
        <v>43630</v>
      </c>
      <c r="B386">
        <v>7528</v>
      </c>
      <c r="C386">
        <v>7547</v>
      </c>
      <c r="D386">
        <v>7478</v>
      </c>
      <c r="E386">
        <v>7505</v>
      </c>
      <c r="F386">
        <v>21049.41</v>
      </c>
      <c r="G386">
        <v>21119.73</v>
      </c>
      <c r="H386">
        <v>20971.18</v>
      </c>
      <c r="I386">
        <v>21116.89</v>
      </c>
      <c r="J386">
        <v>13027.14</v>
      </c>
      <c r="K386">
        <v>13129.63</v>
      </c>
      <c r="L386">
        <v>12956</v>
      </c>
      <c r="M386">
        <v>12975.72</v>
      </c>
      <c r="N386">
        <v>27180.74</v>
      </c>
      <c r="O386">
        <v>27275.88</v>
      </c>
      <c r="P386">
        <v>27051.75</v>
      </c>
      <c r="Q386">
        <v>27118.35</v>
      </c>
      <c r="R386">
        <v>12124.36</v>
      </c>
      <c r="S386">
        <v>12136.65</v>
      </c>
      <c r="T386">
        <v>12049.76</v>
      </c>
      <c r="U386">
        <v>12096.4</v>
      </c>
      <c r="V386">
        <v>7368.57</v>
      </c>
      <c r="W386">
        <v>7368.8</v>
      </c>
      <c r="X386">
        <v>7316.44</v>
      </c>
      <c r="Y386">
        <v>7345.78</v>
      </c>
      <c r="Z386">
        <v>1354.15</v>
      </c>
      <c r="AA386">
        <v>1354.15</v>
      </c>
      <c r="AB386">
        <v>1342.04</v>
      </c>
      <c r="AC386">
        <v>1344.23</v>
      </c>
      <c r="AD386">
        <v>2886.82</v>
      </c>
      <c r="AE386">
        <v>2894.45</v>
      </c>
      <c r="AF386">
        <v>2879.62</v>
      </c>
      <c r="AG386">
        <v>2886.98</v>
      </c>
      <c r="AH386">
        <v>25.888000000000002</v>
      </c>
      <c r="AI386">
        <v>27.103999999999999</v>
      </c>
      <c r="AJ386">
        <v>22.707999999999998</v>
      </c>
      <c r="AK386">
        <v>23.579000000000001</v>
      </c>
      <c r="AL386">
        <v>50.569000000000003</v>
      </c>
      <c r="AM386">
        <v>51.478000000000002</v>
      </c>
      <c r="AN386">
        <v>49.036000000000001</v>
      </c>
      <c r="AO386">
        <v>50.35</v>
      </c>
      <c r="AP386">
        <v>1339.52</v>
      </c>
      <c r="AQ386">
        <v>1358.26</v>
      </c>
      <c r="AR386">
        <v>1337.85</v>
      </c>
      <c r="AS386">
        <v>1341.7</v>
      </c>
      <c r="AT386" t="s">
        <v>19</v>
      </c>
      <c r="AU386" t="s">
        <v>19</v>
      </c>
      <c r="AV386" t="s">
        <v>19</v>
      </c>
      <c r="AW386">
        <v>52.54</v>
      </c>
      <c r="AX386">
        <v>97.013999999999996</v>
      </c>
      <c r="AY386">
        <v>97.582999999999998</v>
      </c>
      <c r="AZ386">
        <v>96.941999999999993</v>
      </c>
      <c r="BA386">
        <v>97.572000000000003</v>
      </c>
    </row>
    <row r="387" spans="1:53" x14ac:dyDescent="0.25">
      <c r="A387" s="1">
        <v>43633</v>
      </c>
      <c r="B387">
        <v>7509</v>
      </c>
      <c r="C387">
        <v>7578</v>
      </c>
      <c r="D387">
        <v>7509</v>
      </c>
      <c r="E387">
        <v>7562</v>
      </c>
      <c r="F387">
        <v>21094.959999999999</v>
      </c>
      <c r="G387">
        <v>21185.25</v>
      </c>
      <c r="H387">
        <v>21044.62</v>
      </c>
      <c r="I387">
        <v>21124</v>
      </c>
      <c r="J387">
        <v>12975.72</v>
      </c>
      <c r="K387">
        <v>13096.92</v>
      </c>
      <c r="L387">
        <v>12959.09</v>
      </c>
      <c r="M387">
        <v>12990.04</v>
      </c>
      <c r="N387">
        <v>27252.45</v>
      </c>
      <c r="O387">
        <v>27503.1</v>
      </c>
      <c r="P387">
        <v>27227.16</v>
      </c>
      <c r="Q387">
        <v>27227.16</v>
      </c>
      <c r="R387">
        <v>12112.47</v>
      </c>
      <c r="S387">
        <v>12124.68</v>
      </c>
      <c r="T387">
        <v>12059.92</v>
      </c>
      <c r="U387">
        <v>12085.82</v>
      </c>
      <c r="V387">
        <v>7345.78</v>
      </c>
      <c r="W387">
        <v>7370.7</v>
      </c>
      <c r="X387">
        <v>7324.54</v>
      </c>
      <c r="Y387">
        <v>7357.31</v>
      </c>
      <c r="Z387">
        <v>1346.36</v>
      </c>
      <c r="AA387">
        <v>1346.38</v>
      </c>
      <c r="AB387">
        <v>1323.33</v>
      </c>
      <c r="AC387">
        <v>1325.2</v>
      </c>
      <c r="AD387">
        <v>2889.75</v>
      </c>
      <c r="AE387">
        <v>2897.27</v>
      </c>
      <c r="AF387">
        <v>2887.3</v>
      </c>
      <c r="AG387">
        <v>2889.67</v>
      </c>
      <c r="AH387">
        <v>23.393000000000001</v>
      </c>
      <c r="AI387">
        <v>24.105</v>
      </c>
      <c r="AJ387">
        <v>21.507000000000001</v>
      </c>
      <c r="AK387">
        <v>21.933</v>
      </c>
      <c r="AL387">
        <v>49.603000000000002</v>
      </c>
      <c r="AM387">
        <v>50.344999999999999</v>
      </c>
      <c r="AN387">
        <v>48.604999999999997</v>
      </c>
      <c r="AO387">
        <v>48.682000000000002</v>
      </c>
      <c r="AP387">
        <v>1342.04</v>
      </c>
      <c r="AQ387">
        <v>1343.6</v>
      </c>
      <c r="AR387">
        <v>1333.09</v>
      </c>
      <c r="AS387">
        <v>1339.74</v>
      </c>
      <c r="AT387" t="s">
        <v>19</v>
      </c>
      <c r="AU387" t="s">
        <v>19</v>
      </c>
      <c r="AV387" t="s">
        <v>19</v>
      </c>
      <c r="AW387">
        <v>52.4</v>
      </c>
      <c r="AX387">
        <v>97.524000000000001</v>
      </c>
      <c r="AY387">
        <v>97.602999999999994</v>
      </c>
      <c r="AZ387">
        <v>97.340999999999994</v>
      </c>
      <c r="BA387">
        <v>97.558000000000007</v>
      </c>
    </row>
    <row r="388" spans="1:53" x14ac:dyDescent="0.25">
      <c r="A388" s="1">
        <v>43634</v>
      </c>
      <c r="B388">
        <v>7572</v>
      </c>
      <c r="C388">
        <v>7723</v>
      </c>
      <c r="D388">
        <v>7544</v>
      </c>
      <c r="E388">
        <v>7675</v>
      </c>
      <c r="F388">
        <v>21111.77</v>
      </c>
      <c r="G388">
        <v>21153.65</v>
      </c>
      <c r="H388">
        <v>20924.189999999999</v>
      </c>
      <c r="I388">
        <v>20972.71</v>
      </c>
      <c r="J388">
        <v>12990.04</v>
      </c>
      <c r="K388">
        <v>13073.44</v>
      </c>
      <c r="L388">
        <v>12950.13</v>
      </c>
      <c r="M388">
        <v>13054.51</v>
      </c>
      <c r="N388">
        <v>27289.7</v>
      </c>
      <c r="O388">
        <v>27584.12</v>
      </c>
      <c r="P388">
        <v>27201.02</v>
      </c>
      <c r="Q388">
        <v>27498.77</v>
      </c>
      <c r="R388">
        <v>12069.37</v>
      </c>
      <c r="S388">
        <v>12358</v>
      </c>
      <c r="T388">
        <v>11987.55</v>
      </c>
      <c r="U388">
        <v>12331.75</v>
      </c>
      <c r="V388">
        <v>7357.31</v>
      </c>
      <c r="W388">
        <v>7469.19</v>
      </c>
      <c r="X388">
        <v>7345.55</v>
      </c>
      <c r="Y388">
        <v>7443.04</v>
      </c>
      <c r="Z388">
        <v>1325.56</v>
      </c>
      <c r="AA388">
        <v>1330.83</v>
      </c>
      <c r="AB388">
        <v>1321.13</v>
      </c>
      <c r="AC388">
        <v>1327.23</v>
      </c>
      <c r="AD388">
        <v>2906.71</v>
      </c>
      <c r="AE388">
        <v>2930.79</v>
      </c>
      <c r="AF388">
        <v>2905.44</v>
      </c>
      <c r="AG388">
        <v>2917.75</v>
      </c>
      <c r="AH388">
        <v>21.853000000000002</v>
      </c>
      <c r="AI388">
        <v>22.748000000000001</v>
      </c>
      <c r="AJ388">
        <v>18.332999999999998</v>
      </c>
      <c r="AK388">
        <v>19.119</v>
      </c>
      <c r="AL388">
        <v>48.720999999999997</v>
      </c>
      <c r="AM388">
        <v>49.942</v>
      </c>
      <c r="AN388">
        <v>48.058</v>
      </c>
      <c r="AO388">
        <v>48.749000000000002</v>
      </c>
      <c r="AP388">
        <v>1339.73</v>
      </c>
      <c r="AQ388">
        <v>1354.67</v>
      </c>
      <c r="AR388">
        <v>1338.16</v>
      </c>
      <c r="AS388">
        <v>1348.03</v>
      </c>
      <c r="AT388" t="s">
        <v>19</v>
      </c>
      <c r="AU388" t="s">
        <v>19</v>
      </c>
      <c r="AV388" t="s">
        <v>19</v>
      </c>
      <c r="AW388">
        <v>53.35</v>
      </c>
      <c r="AX388">
        <v>97.528999999999996</v>
      </c>
      <c r="AY388">
        <v>97.766000000000005</v>
      </c>
      <c r="AZ388">
        <v>97.367999999999995</v>
      </c>
      <c r="BA388">
        <v>97.644000000000005</v>
      </c>
    </row>
    <row r="389" spans="1:53" x14ac:dyDescent="0.25">
      <c r="A389" s="1">
        <v>43635</v>
      </c>
      <c r="B389">
        <v>7670</v>
      </c>
      <c r="C389">
        <v>7714</v>
      </c>
      <c r="D389">
        <v>7632</v>
      </c>
      <c r="E389">
        <v>7703</v>
      </c>
      <c r="F389">
        <v>21223.17</v>
      </c>
      <c r="G389">
        <v>21358.720000000001</v>
      </c>
      <c r="H389">
        <v>21213.43</v>
      </c>
      <c r="I389">
        <v>21333.87</v>
      </c>
      <c r="J389">
        <v>13054.51</v>
      </c>
      <c r="K389">
        <v>13384.51</v>
      </c>
      <c r="L389">
        <v>13054.51</v>
      </c>
      <c r="M389">
        <v>13219.2</v>
      </c>
      <c r="N389">
        <v>28224.87</v>
      </c>
      <c r="O389">
        <v>28224.87</v>
      </c>
      <c r="P389">
        <v>28022.49</v>
      </c>
      <c r="Q389">
        <v>28202.14</v>
      </c>
      <c r="R389">
        <v>12321.43</v>
      </c>
      <c r="S389">
        <v>12346.7</v>
      </c>
      <c r="T389">
        <v>12291.19</v>
      </c>
      <c r="U389">
        <v>12308.53</v>
      </c>
      <c r="V389">
        <v>7443.04</v>
      </c>
      <c r="W389">
        <v>7454.93</v>
      </c>
      <c r="X389">
        <v>7399.17</v>
      </c>
      <c r="Y389">
        <v>7403.54</v>
      </c>
      <c r="Z389">
        <v>1332.68</v>
      </c>
      <c r="AA389">
        <v>1338.97</v>
      </c>
      <c r="AB389">
        <v>1315.32</v>
      </c>
      <c r="AC389">
        <v>1323.89</v>
      </c>
      <c r="AD389">
        <v>2920.55</v>
      </c>
      <c r="AE389">
        <v>2931.74</v>
      </c>
      <c r="AF389">
        <v>2911.43</v>
      </c>
      <c r="AG389">
        <v>2926.46</v>
      </c>
      <c r="AH389">
        <v>18.678000000000001</v>
      </c>
      <c r="AI389">
        <v>28.786000000000001</v>
      </c>
      <c r="AJ389">
        <v>18.231999999999999</v>
      </c>
      <c r="AK389">
        <v>28.206</v>
      </c>
      <c r="AL389">
        <v>48.576999999999998</v>
      </c>
      <c r="AM389">
        <v>51.366</v>
      </c>
      <c r="AN389">
        <v>47.156999999999996</v>
      </c>
      <c r="AO389">
        <v>51.008000000000003</v>
      </c>
      <c r="AP389">
        <v>1348.03</v>
      </c>
      <c r="AQ389">
        <v>1348.79</v>
      </c>
      <c r="AR389">
        <v>1341.45</v>
      </c>
      <c r="AS389">
        <v>1346.05</v>
      </c>
      <c r="AT389" t="s">
        <v>19</v>
      </c>
      <c r="AU389" t="s">
        <v>19</v>
      </c>
      <c r="AV389" t="s">
        <v>19</v>
      </c>
      <c r="AW389">
        <v>53.02</v>
      </c>
      <c r="AX389">
        <v>97.637</v>
      </c>
      <c r="AY389">
        <v>97.679000000000002</v>
      </c>
      <c r="AZ389">
        <v>97.087000000000003</v>
      </c>
      <c r="BA389">
        <v>97.117000000000004</v>
      </c>
    </row>
    <row r="390" spans="1:53" x14ac:dyDescent="0.25">
      <c r="A390" s="1">
        <v>43636</v>
      </c>
      <c r="B390">
        <v>7699</v>
      </c>
      <c r="C390">
        <v>7822</v>
      </c>
      <c r="D390">
        <v>7696</v>
      </c>
      <c r="E390">
        <v>7774</v>
      </c>
      <c r="F390">
        <v>21417.74</v>
      </c>
      <c r="G390">
        <v>21491.39</v>
      </c>
      <c r="H390">
        <v>21377.27</v>
      </c>
      <c r="I390">
        <v>21462.86</v>
      </c>
      <c r="J390">
        <v>13219.2</v>
      </c>
      <c r="K390">
        <v>13720.1</v>
      </c>
      <c r="L390">
        <v>13218.21</v>
      </c>
      <c r="M390">
        <v>13669.97</v>
      </c>
      <c r="N390">
        <v>28308.85</v>
      </c>
      <c r="O390">
        <v>28563.08</v>
      </c>
      <c r="P390">
        <v>28258.02</v>
      </c>
      <c r="Q390">
        <v>28550.43</v>
      </c>
      <c r="R390">
        <v>12409.58</v>
      </c>
      <c r="S390">
        <v>12438.37</v>
      </c>
      <c r="T390">
        <v>12355.39</v>
      </c>
      <c r="U390">
        <v>12355.39</v>
      </c>
      <c r="V390">
        <v>7403.54</v>
      </c>
      <c r="W390">
        <v>7460.83</v>
      </c>
      <c r="X390">
        <v>7403.54</v>
      </c>
      <c r="Y390">
        <v>7424.44</v>
      </c>
      <c r="Z390">
        <v>1319.15</v>
      </c>
      <c r="AA390">
        <v>1341.96</v>
      </c>
      <c r="AB390">
        <v>1316.85</v>
      </c>
      <c r="AC390">
        <v>1340.42</v>
      </c>
      <c r="AD390">
        <v>2949.6</v>
      </c>
      <c r="AE390">
        <v>2958.06</v>
      </c>
      <c r="AF390">
        <v>2931.5</v>
      </c>
      <c r="AG390">
        <v>2954.18</v>
      </c>
      <c r="AH390">
        <v>28.99</v>
      </c>
      <c r="AI390">
        <v>29.940999999999999</v>
      </c>
      <c r="AJ390">
        <v>23.588000000000001</v>
      </c>
      <c r="AK390">
        <v>24.472000000000001</v>
      </c>
      <c r="AL390">
        <v>51.165999999999997</v>
      </c>
      <c r="AM390">
        <v>53.704000000000001</v>
      </c>
      <c r="AN390">
        <v>50.131999999999998</v>
      </c>
      <c r="AO390">
        <v>51</v>
      </c>
      <c r="AP390">
        <v>1346.05</v>
      </c>
      <c r="AQ390">
        <v>1394.11</v>
      </c>
      <c r="AR390">
        <v>1344.67</v>
      </c>
      <c r="AS390">
        <v>1387.94</v>
      </c>
      <c r="AT390" t="s">
        <v>19</v>
      </c>
      <c r="AU390" t="s">
        <v>19</v>
      </c>
      <c r="AV390" t="s">
        <v>19</v>
      </c>
      <c r="AW390">
        <v>53.99</v>
      </c>
      <c r="AX390">
        <v>97.180999999999997</v>
      </c>
      <c r="AY390">
        <v>97.195999999999998</v>
      </c>
      <c r="AZ390">
        <v>96.566999999999993</v>
      </c>
      <c r="BA390">
        <v>96.629000000000005</v>
      </c>
    </row>
    <row r="391" spans="1:53" x14ac:dyDescent="0.25">
      <c r="A391" s="1">
        <v>43637</v>
      </c>
      <c r="B391">
        <v>7764</v>
      </c>
      <c r="C391">
        <v>7805</v>
      </c>
      <c r="D391">
        <v>7729</v>
      </c>
      <c r="E391">
        <v>7753</v>
      </c>
      <c r="F391">
        <v>21487.67</v>
      </c>
      <c r="G391">
        <v>21497.82</v>
      </c>
      <c r="H391">
        <v>21221.7</v>
      </c>
      <c r="I391">
        <v>21258.639999999999</v>
      </c>
      <c r="J391">
        <v>13669.97</v>
      </c>
      <c r="K391">
        <v>13731.3</v>
      </c>
      <c r="L391">
        <v>13568.48</v>
      </c>
      <c r="M391">
        <v>13608.1</v>
      </c>
      <c r="N391">
        <v>28581.51</v>
      </c>
      <c r="O391">
        <v>28581.51</v>
      </c>
      <c r="P391">
        <v>28359.25</v>
      </c>
      <c r="Q391">
        <v>28473.71</v>
      </c>
      <c r="R391">
        <v>12351.98</v>
      </c>
      <c r="S391">
        <v>12425.2</v>
      </c>
      <c r="T391">
        <v>12316.41</v>
      </c>
      <c r="U391">
        <v>12339.92</v>
      </c>
      <c r="V391">
        <v>7424.44</v>
      </c>
      <c r="W391">
        <v>7456.79</v>
      </c>
      <c r="X391">
        <v>7382.94</v>
      </c>
      <c r="Y391">
        <v>7407.5</v>
      </c>
      <c r="Z391">
        <v>1339.43</v>
      </c>
      <c r="AA391">
        <v>1339.43</v>
      </c>
      <c r="AB391">
        <v>1325.98</v>
      </c>
      <c r="AC391">
        <v>1327.88</v>
      </c>
      <c r="AD391">
        <v>2952.71</v>
      </c>
      <c r="AE391">
        <v>2964.15</v>
      </c>
      <c r="AF391">
        <v>2946.87</v>
      </c>
      <c r="AG391">
        <v>2950.46</v>
      </c>
      <c r="AH391">
        <v>25.282</v>
      </c>
      <c r="AI391">
        <v>28.754000000000001</v>
      </c>
      <c r="AJ391">
        <v>23.052</v>
      </c>
      <c r="AK391">
        <v>28.204000000000001</v>
      </c>
      <c r="AL391">
        <v>51.244</v>
      </c>
      <c r="AM391">
        <v>52.926000000000002</v>
      </c>
      <c r="AN391">
        <v>49.268000000000001</v>
      </c>
      <c r="AO391">
        <v>52.662999999999997</v>
      </c>
      <c r="AP391">
        <v>1387.93</v>
      </c>
      <c r="AQ391">
        <v>1411.63</v>
      </c>
      <c r="AR391">
        <v>1382.62</v>
      </c>
      <c r="AS391">
        <v>1399.63</v>
      </c>
      <c r="AT391" t="s">
        <v>19</v>
      </c>
      <c r="AU391" t="s">
        <v>19</v>
      </c>
      <c r="AV391" t="s">
        <v>19</v>
      </c>
      <c r="AW391">
        <v>53.83</v>
      </c>
      <c r="AX391">
        <v>96.613</v>
      </c>
      <c r="AY391">
        <v>96.710999999999999</v>
      </c>
      <c r="AZ391">
        <v>96.093000000000004</v>
      </c>
      <c r="BA391">
        <v>96.22</v>
      </c>
    </row>
    <row r="392" spans="1:53" x14ac:dyDescent="0.25">
      <c r="A392" s="1">
        <v>43640</v>
      </c>
      <c r="B392">
        <v>7748</v>
      </c>
      <c r="C392">
        <v>7796</v>
      </c>
      <c r="D392">
        <v>7736</v>
      </c>
      <c r="E392">
        <v>7761</v>
      </c>
      <c r="F392">
        <v>21223.56</v>
      </c>
      <c r="G392">
        <v>21317.86</v>
      </c>
      <c r="H392">
        <v>21185.67</v>
      </c>
      <c r="I392">
        <v>21285.99</v>
      </c>
      <c r="J392">
        <v>13608.1</v>
      </c>
      <c r="K392">
        <v>13703.89</v>
      </c>
      <c r="L392">
        <v>13563.58</v>
      </c>
      <c r="M392">
        <v>13666.74</v>
      </c>
      <c r="N392">
        <v>28400.63</v>
      </c>
      <c r="O392">
        <v>28634.48</v>
      </c>
      <c r="P392">
        <v>28358.06</v>
      </c>
      <c r="Q392">
        <v>28513</v>
      </c>
      <c r="R392">
        <v>12308.11</v>
      </c>
      <c r="S392">
        <v>12341.56</v>
      </c>
      <c r="T392">
        <v>12250.71</v>
      </c>
      <c r="U392">
        <v>12274.57</v>
      </c>
      <c r="V392">
        <v>7407.5</v>
      </c>
      <c r="W392">
        <v>7435.54</v>
      </c>
      <c r="X392">
        <v>7399.56</v>
      </c>
      <c r="Y392">
        <v>7416.69</v>
      </c>
      <c r="Z392">
        <v>1327.78</v>
      </c>
      <c r="AA392">
        <v>1330.61</v>
      </c>
      <c r="AB392">
        <v>1321.88</v>
      </c>
      <c r="AC392">
        <v>1325.21</v>
      </c>
      <c r="AD392">
        <v>2951.42</v>
      </c>
      <c r="AE392">
        <v>2954.92</v>
      </c>
      <c r="AF392">
        <v>2944.05</v>
      </c>
      <c r="AG392">
        <v>2945.35</v>
      </c>
      <c r="AH392">
        <v>27.965</v>
      </c>
      <c r="AI392">
        <v>29.355</v>
      </c>
      <c r="AJ392">
        <v>27.038</v>
      </c>
      <c r="AK392">
        <v>27.983000000000001</v>
      </c>
      <c r="AL392">
        <v>52.853999999999999</v>
      </c>
      <c r="AM392">
        <v>53.253</v>
      </c>
      <c r="AN392">
        <v>51.198999999999998</v>
      </c>
      <c r="AO392">
        <v>52.834000000000003</v>
      </c>
      <c r="AP392">
        <v>1399.55</v>
      </c>
      <c r="AQ392">
        <v>1417.39</v>
      </c>
      <c r="AR392">
        <v>1399.55</v>
      </c>
      <c r="AS392">
        <v>1415.09</v>
      </c>
      <c r="AT392" t="s">
        <v>19</v>
      </c>
      <c r="AU392" t="s">
        <v>19</v>
      </c>
      <c r="AV392" t="s">
        <v>19</v>
      </c>
      <c r="AW392">
        <v>54.22</v>
      </c>
      <c r="AX392">
        <v>96.182000000000002</v>
      </c>
      <c r="AY392">
        <v>96.200999999999993</v>
      </c>
      <c r="AZ392">
        <v>95.97</v>
      </c>
      <c r="BA392">
        <v>95.98</v>
      </c>
    </row>
    <row r="393" spans="1:53" x14ac:dyDescent="0.25">
      <c r="A393" s="1">
        <v>43641</v>
      </c>
      <c r="B393">
        <v>7756</v>
      </c>
      <c r="C393">
        <v>7781</v>
      </c>
      <c r="D393">
        <v>7612</v>
      </c>
      <c r="E393">
        <v>7631</v>
      </c>
      <c r="F393">
        <v>21238.07</v>
      </c>
      <c r="G393">
        <v>21313.77</v>
      </c>
      <c r="H393">
        <v>21114.47</v>
      </c>
      <c r="I393">
        <v>21193.81</v>
      </c>
      <c r="J393">
        <v>13666.74</v>
      </c>
      <c r="K393">
        <v>13667.15</v>
      </c>
      <c r="L393">
        <v>13304.86</v>
      </c>
      <c r="M393">
        <v>13470.68</v>
      </c>
      <c r="N393">
        <v>28447.96</v>
      </c>
      <c r="O393">
        <v>28470.1</v>
      </c>
      <c r="P393">
        <v>28066.13</v>
      </c>
      <c r="Q393">
        <v>28185.98</v>
      </c>
      <c r="R393">
        <v>12226.88</v>
      </c>
      <c r="S393">
        <v>12284.57</v>
      </c>
      <c r="T393">
        <v>12213.41</v>
      </c>
      <c r="U393">
        <v>12228.44</v>
      </c>
      <c r="V393">
        <v>7416.69</v>
      </c>
      <c r="W393">
        <v>7429.72</v>
      </c>
      <c r="X393">
        <v>7373.22</v>
      </c>
      <c r="Y393">
        <v>7422.43</v>
      </c>
      <c r="Z393">
        <v>1322.72</v>
      </c>
      <c r="AA393">
        <v>1338.26</v>
      </c>
      <c r="AB393">
        <v>1319.8</v>
      </c>
      <c r="AC393">
        <v>1336.92</v>
      </c>
      <c r="AD393">
        <v>2945.78</v>
      </c>
      <c r="AE393">
        <v>2946.52</v>
      </c>
      <c r="AF393">
        <v>2916.01</v>
      </c>
      <c r="AG393">
        <v>2917.38</v>
      </c>
      <c r="AH393">
        <v>28.05</v>
      </c>
      <c r="AI393">
        <v>28.613</v>
      </c>
      <c r="AJ393">
        <v>24.596</v>
      </c>
      <c r="AK393">
        <v>24.904</v>
      </c>
      <c r="AL393">
        <v>52.719000000000001</v>
      </c>
      <c r="AM393">
        <v>54.326999999999998</v>
      </c>
      <c r="AN393">
        <v>51.808999999999997</v>
      </c>
      <c r="AO393">
        <v>53.255000000000003</v>
      </c>
      <c r="AP393">
        <v>1415.09</v>
      </c>
      <c r="AQ393">
        <v>1439.21</v>
      </c>
      <c r="AR393">
        <v>1414.04</v>
      </c>
      <c r="AS393">
        <v>1425.72</v>
      </c>
      <c r="AT393" t="s">
        <v>19</v>
      </c>
      <c r="AU393" t="s">
        <v>19</v>
      </c>
      <c r="AV393" t="s">
        <v>19</v>
      </c>
      <c r="AW393">
        <v>54.59</v>
      </c>
      <c r="AX393">
        <v>95.995000000000005</v>
      </c>
      <c r="AY393">
        <v>96.364000000000004</v>
      </c>
      <c r="AZ393">
        <v>95.843000000000004</v>
      </c>
      <c r="BA393">
        <v>96.14</v>
      </c>
    </row>
    <row r="394" spans="1:53" x14ac:dyDescent="0.25">
      <c r="A394" s="1">
        <v>43642</v>
      </c>
      <c r="B394">
        <v>7636</v>
      </c>
      <c r="C394">
        <v>7721</v>
      </c>
      <c r="D394">
        <v>7620</v>
      </c>
      <c r="E394">
        <v>7653</v>
      </c>
      <c r="F394">
        <v>21067.68</v>
      </c>
      <c r="G394">
        <v>21129.64</v>
      </c>
      <c r="H394">
        <v>21035.84</v>
      </c>
      <c r="I394">
        <v>21086.59</v>
      </c>
      <c r="J394">
        <v>13470.68</v>
      </c>
      <c r="K394">
        <v>13502.96</v>
      </c>
      <c r="L394">
        <v>13390.03</v>
      </c>
      <c r="M394">
        <v>13443.26</v>
      </c>
      <c r="N394">
        <v>28046.16</v>
      </c>
      <c r="O394">
        <v>28267.98</v>
      </c>
      <c r="P394">
        <v>27985.98</v>
      </c>
      <c r="Q394">
        <v>28221.98</v>
      </c>
      <c r="R394">
        <v>12210.52</v>
      </c>
      <c r="S394">
        <v>12315.84</v>
      </c>
      <c r="T394">
        <v>12189.49</v>
      </c>
      <c r="U394">
        <v>12245.32</v>
      </c>
      <c r="V394">
        <v>7422.43</v>
      </c>
      <c r="W394">
        <v>7435.9</v>
      </c>
      <c r="X394">
        <v>7405.54</v>
      </c>
      <c r="Y394">
        <v>7416.39</v>
      </c>
      <c r="Z394">
        <v>1333.16</v>
      </c>
      <c r="AA394">
        <v>1343.99</v>
      </c>
      <c r="AB394">
        <v>1332.51</v>
      </c>
      <c r="AC394">
        <v>1340.82</v>
      </c>
      <c r="AD394">
        <v>2926.07</v>
      </c>
      <c r="AE394">
        <v>2932.59</v>
      </c>
      <c r="AF394">
        <v>2912.99</v>
      </c>
      <c r="AG394">
        <v>2913.78</v>
      </c>
      <c r="AH394">
        <v>23.257000000000001</v>
      </c>
      <c r="AI394">
        <v>28.266999999999999</v>
      </c>
      <c r="AJ394">
        <v>23.257000000000001</v>
      </c>
      <c r="AK394">
        <v>27.388999999999999</v>
      </c>
      <c r="AL394">
        <v>52.868000000000002</v>
      </c>
      <c r="AM394">
        <v>52.94</v>
      </c>
      <c r="AN394">
        <v>51.212000000000003</v>
      </c>
      <c r="AO394">
        <v>52.095999999999997</v>
      </c>
      <c r="AP394">
        <v>1425.71</v>
      </c>
      <c r="AQ394">
        <v>1425.84</v>
      </c>
      <c r="AR394">
        <v>1402.06</v>
      </c>
      <c r="AS394">
        <v>1413.08</v>
      </c>
      <c r="AT394" t="s">
        <v>19</v>
      </c>
      <c r="AU394" t="s">
        <v>19</v>
      </c>
      <c r="AV394" t="s">
        <v>19</v>
      </c>
      <c r="AW394">
        <v>54.66</v>
      </c>
      <c r="AX394">
        <v>96.179000000000002</v>
      </c>
      <c r="AY394">
        <v>96.343999999999994</v>
      </c>
      <c r="AZ394">
        <v>96.067999999999998</v>
      </c>
      <c r="BA394">
        <v>96.213999999999999</v>
      </c>
    </row>
    <row r="395" spans="1:53" x14ac:dyDescent="0.25">
      <c r="A395" s="1">
        <v>43643</v>
      </c>
      <c r="B395">
        <v>7645</v>
      </c>
      <c r="C395">
        <v>7718</v>
      </c>
      <c r="D395">
        <v>7645</v>
      </c>
      <c r="E395">
        <v>7693</v>
      </c>
      <c r="F395">
        <v>21156.880000000001</v>
      </c>
      <c r="G395">
        <v>21338.17</v>
      </c>
      <c r="H395">
        <v>21123.97</v>
      </c>
      <c r="I395">
        <v>21338.17</v>
      </c>
      <c r="J395">
        <v>13443.26</v>
      </c>
      <c r="K395">
        <v>13672.4</v>
      </c>
      <c r="L395">
        <v>13443.26</v>
      </c>
      <c r="M395">
        <v>13614.99</v>
      </c>
      <c r="N395">
        <v>28352.94</v>
      </c>
      <c r="O395">
        <v>28621.42</v>
      </c>
      <c r="P395">
        <v>28287.34</v>
      </c>
      <c r="Q395">
        <v>28621.42</v>
      </c>
      <c r="R395">
        <v>12308.26</v>
      </c>
      <c r="S395">
        <v>12334.57</v>
      </c>
      <c r="T395">
        <v>12209.34</v>
      </c>
      <c r="U395">
        <v>12271.03</v>
      </c>
      <c r="V395">
        <v>7416.39</v>
      </c>
      <c r="W395">
        <v>7439.43</v>
      </c>
      <c r="X395">
        <v>7375.51</v>
      </c>
      <c r="Y395">
        <v>7402.33</v>
      </c>
      <c r="Z395">
        <v>1342.02</v>
      </c>
      <c r="AA395">
        <v>1347.13</v>
      </c>
      <c r="AB395">
        <v>1338.57</v>
      </c>
      <c r="AC395">
        <v>1341.75</v>
      </c>
      <c r="AD395">
        <v>2919.66</v>
      </c>
      <c r="AE395">
        <v>2929.3</v>
      </c>
      <c r="AF395">
        <v>2918.57</v>
      </c>
      <c r="AG395">
        <v>2924.92</v>
      </c>
      <c r="AH395">
        <v>27.244</v>
      </c>
      <c r="AI395">
        <v>28.141999999999999</v>
      </c>
      <c r="AJ395">
        <v>25.882999999999999</v>
      </c>
      <c r="AK395">
        <v>26.507999999999999</v>
      </c>
      <c r="AL395">
        <v>51.98</v>
      </c>
      <c r="AM395">
        <v>52.481999999999999</v>
      </c>
      <c r="AN395">
        <v>50.664000000000001</v>
      </c>
      <c r="AO395">
        <v>51.348999999999997</v>
      </c>
      <c r="AP395">
        <v>1413.08</v>
      </c>
      <c r="AQ395">
        <v>1413.57</v>
      </c>
      <c r="AR395">
        <v>1398.77</v>
      </c>
      <c r="AS395">
        <v>1407.71</v>
      </c>
      <c r="AT395" t="s">
        <v>19</v>
      </c>
      <c r="AU395" t="s">
        <v>19</v>
      </c>
      <c r="AV395" t="s">
        <v>19</v>
      </c>
      <c r="AW395">
        <v>54.49</v>
      </c>
      <c r="AX395">
        <v>96.171000000000006</v>
      </c>
      <c r="AY395">
        <v>96.388999999999996</v>
      </c>
      <c r="AZ395">
        <v>96.138000000000005</v>
      </c>
      <c r="BA395">
        <v>96.194000000000003</v>
      </c>
    </row>
    <row r="396" spans="1:53" x14ac:dyDescent="0.25">
      <c r="A396" s="1">
        <v>43644</v>
      </c>
      <c r="B396">
        <v>7689</v>
      </c>
      <c r="C396">
        <v>7729</v>
      </c>
      <c r="D396">
        <v>7668</v>
      </c>
      <c r="E396">
        <v>7697</v>
      </c>
      <c r="F396">
        <v>21282.22</v>
      </c>
      <c r="G396">
        <v>21324.93</v>
      </c>
      <c r="H396">
        <v>21199.85</v>
      </c>
      <c r="I396">
        <v>21275.919999999998</v>
      </c>
      <c r="J396">
        <v>13614.99</v>
      </c>
      <c r="K396">
        <v>13625.63</v>
      </c>
      <c r="L396">
        <v>13501.85</v>
      </c>
      <c r="M396">
        <v>13589.98</v>
      </c>
      <c r="N396">
        <v>28632.59</v>
      </c>
      <c r="O396">
        <v>28632.59</v>
      </c>
      <c r="P396">
        <v>28416.959999999999</v>
      </c>
      <c r="Q396">
        <v>28542.62</v>
      </c>
      <c r="R396">
        <v>12302.77</v>
      </c>
      <c r="S396">
        <v>12408.22</v>
      </c>
      <c r="T396">
        <v>12297.63</v>
      </c>
      <c r="U396">
        <v>12398.8</v>
      </c>
      <c r="V396">
        <v>7402.33</v>
      </c>
      <c r="W396">
        <v>7436.18</v>
      </c>
      <c r="X396">
        <v>7398.92</v>
      </c>
      <c r="Y396">
        <v>7425.63</v>
      </c>
      <c r="Z396">
        <v>1344.24</v>
      </c>
      <c r="AA396">
        <v>1345.34</v>
      </c>
      <c r="AB396">
        <v>1333.68</v>
      </c>
      <c r="AC396">
        <v>1336.42</v>
      </c>
      <c r="AD396">
        <v>2932.94</v>
      </c>
      <c r="AE396">
        <v>2943.98</v>
      </c>
      <c r="AF396">
        <v>2929.05</v>
      </c>
      <c r="AG396">
        <v>2941.76</v>
      </c>
      <c r="AH396">
        <v>26.707999999999998</v>
      </c>
      <c r="AI396">
        <v>27.798999999999999</v>
      </c>
      <c r="AJ396">
        <v>24.591000000000001</v>
      </c>
      <c r="AK396">
        <v>24.82</v>
      </c>
      <c r="AL396">
        <v>51.463000000000001</v>
      </c>
      <c r="AM396">
        <v>52.774999999999999</v>
      </c>
      <c r="AN396">
        <v>51.052</v>
      </c>
      <c r="AO396">
        <v>52.23</v>
      </c>
      <c r="AP396">
        <v>1407.71</v>
      </c>
      <c r="AQ396">
        <v>1424.72</v>
      </c>
      <c r="AR396">
        <v>1405.78</v>
      </c>
      <c r="AS396">
        <v>1409.55</v>
      </c>
      <c r="AT396" t="s">
        <v>19</v>
      </c>
      <c r="AU396" t="s">
        <v>19</v>
      </c>
      <c r="AV396" t="s">
        <v>19</v>
      </c>
      <c r="AW396">
        <v>53.94</v>
      </c>
      <c r="AX396">
        <v>96.191000000000003</v>
      </c>
      <c r="AY396">
        <v>96.302000000000007</v>
      </c>
      <c r="AZ396">
        <v>96.021000000000001</v>
      </c>
      <c r="BA396">
        <v>96.13</v>
      </c>
    </row>
    <row r="397" spans="1:53" x14ac:dyDescent="0.25">
      <c r="A397" s="1">
        <v>43647</v>
      </c>
      <c r="B397">
        <v>7788</v>
      </c>
      <c r="C397">
        <v>7852</v>
      </c>
      <c r="D397">
        <v>7763</v>
      </c>
      <c r="E397">
        <v>7794</v>
      </c>
      <c r="F397">
        <v>21566.27</v>
      </c>
      <c r="G397">
        <v>21758.34</v>
      </c>
      <c r="H397">
        <v>21559.17</v>
      </c>
      <c r="I397">
        <v>21729.97</v>
      </c>
      <c r="J397">
        <v>13589.98</v>
      </c>
      <c r="K397">
        <v>13999.77</v>
      </c>
      <c r="L397">
        <v>13589.98</v>
      </c>
      <c r="M397">
        <v>13983.4</v>
      </c>
      <c r="N397">
        <v>28632.59</v>
      </c>
      <c r="O397">
        <v>28632.59</v>
      </c>
      <c r="P397">
        <v>28416.959999999999</v>
      </c>
      <c r="Q397">
        <v>28542.62</v>
      </c>
      <c r="R397">
        <v>12616.34</v>
      </c>
      <c r="S397">
        <v>12619.68</v>
      </c>
      <c r="T397">
        <v>12519.3</v>
      </c>
      <c r="U397">
        <v>12521.38</v>
      </c>
      <c r="V397">
        <v>7425.63</v>
      </c>
      <c r="W397">
        <v>7530.24</v>
      </c>
      <c r="X397">
        <v>7425.63</v>
      </c>
      <c r="Y397">
        <v>7497.5</v>
      </c>
      <c r="Z397">
        <v>1341.42</v>
      </c>
      <c r="AA397">
        <v>1345.92</v>
      </c>
      <c r="AB397">
        <v>1340.41</v>
      </c>
      <c r="AC397">
        <v>1343.66</v>
      </c>
      <c r="AD397">
        <v>2971.41</v>
      </c>
      <c r="AE397">
        <v>2977.93</v>
      </c>
      <c r="AF397">
        <v>2952.22</v>
      </c>
      <c r="AG397">
        <v>2964.33</v>
      </c>
      <c r="AH397">
        <v>23.832000000000001</v>
      </c>
      <c r="AI397">
        <v>26.4</v>
      </c>
      <c r="AJ397">
        <v>22.677</v>
      </c>
      <c r="AK397">
        <v>23.48</v>
      </c>
      <c r="AL397">
        <v>51.094999999999999</v>
      </c>
      <c r="AM397">
        <v>52.924999999999997</v>
      </c>
      <c r="AN397">
        <v>51.023000000000003</v>
      </c>
      <c r="AO397">
        <v>52.034999999999997</v>
      </c>
      <c r="AP397">
        <v>1394.95</v>
      </c>
      <c r="AQ397">
        <v>1397.87</v>
      </c>
      <c r="AR397">
        <v>1381.9</v>
      </c>
      <c r="AS397">
        <v>1386.57</v>
      </c>
      <c r="AT397" t="s">
        <v>19</v>
      </c>
      <c r="AU397" t="s">
        <v>19</v>
      </c>
      <c r="AV397" t="s">
        <v>19</v>
      </c>
      <c r="AW397">
        <v>53.94</v>
      </c>
      <c r="AX397">
        <v>96.254000000000005</v>
      </c>
      <c r="AY397">
        <v>96.867000000000004</v>
      </c>
      <c r="AZ397">
        <v>96.251000000000005</v>
      </c>
      <c r="BA397">
        <v>96.843999999999994</v>
      </c>
    </row>
    <row r="398" spans="1:53" x14ac:dyDescent="0.25">
      <c r="A398" s="1">
        <v>43648</v>
      </c>
      <c r="B398">
        <v>7794</v>
      </c>
      <c r="C398">
        <v>7847</v>
      </c>
      <c r="D398">
        <v>7767</v>
      </c>
      <c r="E398">
        <v>7842</v>
      </c>
      <c r="F398">
        <v>21699.43</v>
      </c>
      <c r="G398">
        <v>21784.22</v>
      </c>
      <c r="H398">
        <v>21697.31</v>
      </c>
      <c r="I398">
        <v>21754.27</v>
      </c>
      <c r="J398">
        <v>13983.4</v>
      </c>
      <c r="K398">
        <v>13988.56</v>
      </c>
      <c r="L398">
        <v>13913.13</v>
      </c>
      <c r="M398">
        <v>13981.27</v>
      </c>
      <c r="N398">
        <v>28904.04</v>
      </c>
      <c r="O398">
        <v>28959.06</v>
      </c>
      <c r="P398">
        <v>28768.54</v>
      </c>
      <c r="Q398">
        <v>28875.56</v>
      </c>
      <c r="R398">
        <v>12546.93</v>
      </c>
      <c r="S398">
        <v>12548.22</v>
      </c>
      <c r="T398">
        <v>12484.26</v>
      </c>
      <c r="U398">
        <v>12526.72</v>
      </c>
      <c r="V398">
        <v>7497.5</v>
      </c>
      <c r="W398">
        <v>7565.27</v>
      </c>
      <c r="X398">
        <v>7497.5</v>
      </c>
      <c r="Y398">
        <v>7559.19</v>
      </c>
      <c r="Z398">
        <v>1346.72</v>
      </c>
      <c r="AA398">
        <v>1351.6</v>
      </c>
      <c r="AB398">
        <v>1339.55</v>
      </c>
      <c r="AC398">
        <v>1350.89</v>
      </c>
      <c r="AD398">
        <v>2964.66</v>
      </c>
      <c r="AE398">
        <v>2973.21</v>
      </c>
      <c r="AF398">
        <v>2955.92</v>
      </c>
      <c r="AG398">
        <v>2973.01</v>
      </c>
      <c r="AH398">
        <v>23.85</v>
      </c>
      <c r="AI398">
        <v>24.625</v>
      </c>
      <c r="AJ398">
        <v>20.640999999999998</v>
      </c>
      <c r="AK398">
        <v>20.870999999999999</v>
      </c>
      <c r="AL398">
        <v>52.207000000000001</v>
      </c>
      <c r="AM398">
        <v>53.32</v>
      </c>
      <c r="AN398">
        <v>51.887</v>
      </c>
      <c r="AO398">
        <v>52.557000000000002</v>
      </c>
      <c r="AP398">
        <v>1386.57</v>
      </c>
      <c r="AQ398">
        <v>1407.86</v>
      </c>
      <c r="AR398">
        <v>1382.95</v>
      </c>
      <c r="AS398">
        <v>1405.08</v>
      </c>
      <c r="AT398" t="s">
        <v>19</v>
      </c>
      <c r="AU398" t="s">
        <v>19</v>
      </c>
      <c r="AV398" t="s">
        <v>19</v>
      </c>
      <c r="AW398">
        <v>52.93</v>
      </c>
      <c r="AX398">
        <v>96.811999999999998</v>
      </c>
      <c r="AY398">
        <v>96.875</v>
      </c>
      <c r="AZ398">
        <v>96.603999999999999</v>
      </c>
      <c r="BA398">
        <v>96.725999999999999</v>
      </c>
    </row>
    <row r="399" spans="1:53" x14ac:dyDescent="0.25">
      <c r="A399" s="1">
        <v>43649</v>
      </c>
      <c r="B399">
        <v>7844</v>
      </c>
      <c r="C399">
        <v>7896</v>
      </c>
      <c r="D399">
        <v>7830</v>
      </c>
      <c r="E399">
        <v>7892</v>
      </c>
      <c r="F399">
        <v>21684.07</v>
      </c>
      <c r="G399">
        <v>21708.720000000001</v>
      </c>
      <c r="H399">
        <v>21566.65</v>
      </c>
      <c r="I399">
        <v>21638.16</v>
      </c>
      <c r="J399">
        <v>13981.27</v>
      </c>
      <c r="K399">
        <v>13981.27</v>
      </c>
      <c r="L399">
        <v>13761.5</v>
      </c>
      <c r="M399">
        <v>13821.89</v>
      </c>
      <c r="N399">
        <v>28781.97</v>
      </c>
      <c r="O399">
        <v>28891.89</v>
      </c>
      <c r="P399">
        <v>28721.21</v>
      </c>
      <c r="Q399">
        <v>28855.14</v>
      </c>
      <c r="R399">
        <v>12548.3</v>
      </c>
      <c r="S399">
        <v>12631.81</v>
      </c>
      <c r="T399">
        <v>12545.79</v>
      </c>
      <c r="U399">
        <v>12616.24</v>
      </c>
      <c r="V399">
        <v>7559.19</v>
      </c>
      <c r="W399">
        <v>7621.02</v>
      </c>
      <c r="X399">
        <v>7558.47</v>
      </c>
      <c r="Y399">
        <v>7609.32</v>
      </c>
      <c r="Z399">
        <v>1353.31</v>
      </c>
      <c r="AA399">
        <v>1353.33</v>
      </c>
      <c r="AB399">
        <v>1348.47</v>
      </c>
      <c r="AC399">
        <v>1350.62</v>
      </c>
      <c r="AD399">
        <v>2978.08</v>
      </c>
      <c r="AE399">
        <v>2995.84</v>
      </c>
      <c r="AF399">
        <v>2977.96</v>
      </c>
      <c r="AG399">
        <v>2995.82</v>
      </c>
      <c r="AH399">
        <v>21.331</v>
      </c>
      <c r="AI399">
        <v>22.079000000000001</v>
      </c>
      <c r="AJ399">
        <v>18.100999999999999</v>
      </c>
      <c r="AK399">
        <v>18.414000000000001</v>
      </c>
      <c r="AL399">
        <v>52.616</v>
      </c>
      <c r="AM399">
        <v>53.896999999999998</v>
      </c>
      <c r="AN399">
        <v>51.436</v>
      </c>
      <c r="AO399">
        <v>51.506</v>
      </c>
      <c r="AP399">
        <v>1405.08</v>
      </c>
      <c r="AQ399">
        <v>1437.88</v>
      </c>
      <c r="AR399">
        <v>1403.24</v>
      </c>
      <c r="AS399">
        <v>1416.46</v>
      </c>
      <c r="AT399" t="s">
        <v>19</v>
      </c>
      <c r="AU399" t="s">
        <v>19</v>
      </c>
      <c r="AV399" t="s">
        <v>19</v>
      </c>
      <c r="AW399">
        <v>53.79</v>
      </c>
      <c r="AX399">
        <v>96.727999999999994</v>
      </c>
      <c r="AY399">
        <v>96.872</v>
      </c>
      <c r="AZ399">
        <v>96.591999999999999</v>
      </c>
      <c r="BA399">
        <v>96.768000000000001</v>
      </c>
    </row>
    <row r="400" spans="1:53" x14ac:dyDescent="0.25">
      <c r="A400" s="1">
        <v>43650</v>
      </c>
      <c r="B400">
        <v>7844</v>
      </c>
      <c r="C400">
        <v>7896</v>
      </c>
      <c r="D400">
        <v>7830</v>
      </c>
      <c r="E400">
        <v>7892</v>
      </c>
      <c r="F400">
        <v>21740.93</v>
      </c>
      <c r="G400">
        <v>21755.63</v>
      </c>
      <c r="H400">
        <v>21672.5</v>
      </c>
      <c r="I400">
        <v>21702.45</v>
      </c>
      <c r="J400">
        <v>13821.89</v>
      </c>
      <c r="K400">
        <v>13891.79</v>
      </c>
      <c r="L400">
        <v>13717.43</v>
      </c>
      <c r="M400">
        <v>13785.02</v>
      </c>
      <c r="N400">
        <v>28891.97</v>
      </c>
      <c r="O400">
        <v>29007.98</v>
      </c>
      <c r="P400">
        <v>28776.48</v>
      </c>
      <c r="Q400">
        <v>28795.77</v>
      </c>
      <c r="R400">
        <v>12644.35</v>
      </c>
      <c r="S400">
        <v>12656.05</v>
      </c>
      <c r="T400">
        <v>12616.29</v>
      </c>
      <c r="U400">
        <v>12629.9</v>
      </c>
      <c r="V400">
        <v>7609.32</v>
      </c>
      <c r="W400">
        <v>7622.58</v>
      </c>
      <c r="X400">
        <v>7601.33</v>
      </c>
      <c r="Y400">
        <v>7603.58</v>
      </c>
      <c r="Z400">
        <v>1351.35</v>
      </c>
      <c r="AA400">
        <v>1356.36</v>
      </c>
      <c r="AB400">
        <v>1351.35</v>
      </c>
      <c r="AC400">
        <v>1353.91</v>
      </c>
      <c r="AD400">
        <v>2978.08</v>
      </c>
      <c r="AE400">
        <v>2995.84</v>
      </c>
      <c r="AF400">
        <v>2977.96</v>
      </c>
      <c r="AG400">
        <v>2995.82</v>
      </c>
      <c r="AH400">
        <v>18.614999999999998</v>
      </c>
      <c r="AI400">
        <v>18.614999999999998</v>
      </c>
      <c r="AJ400">
        <v>18.614999999999998</v>
      </c>
      <c r="AK400">
        <v>18.614999999999998</v>
      </c>
      <c r="AL400">
        <v>51.506</v>
      </c>
      <c r="AM400">
        <v>51.506</v>
      </c>
      <c r="AN400">
        <v>51.506</v>
      </c>
      <c r="AO400">
        <v>51.506</v>
      </c>
      <c r="AP400">
        <v>1416.47</v>
      </c>
      <c r="AQ400">
        <v>1421.75</v>
      </c>
      <c r="AR400">
        <v>1410.34</v>
      </c>
      <c r="AS400">
        <v>1415.43</v>
      </c>
      <c r="AT400" t="s">
        <v>19</v>
      </c>
      <c r="AU400" t="s">
        <v>19</v>
      </c>
      <c r="AV400" t="s">
        <v>19</v>
      </c>
      <c r="AW400">
        <v>53.79</v>
      </c>
      <c r="AX400">
        <v>96.715000000000003</v>
      </c>
      <c r="AY400">
        <v>96.808999999999997</v>
      </c>
      <c r="AZ400">
        <v>96.656999999999996</v>
      </c>
      <c r="BA400">
        <v>96.768000000000001</v>
      </c>
    </row>
    <row r="401" spans="1:53" x14ac:dyDescent="0.25">
      <c r="A401" s="1">
        <v>43651</v>
      </c>
      <c r="B401">
        <v>7894</v>
      </c>
      <c r="C401">
        <v>7913</v>
      </c>
      <c r="D401">
        <v>7803</v>
      </c>
      <c r="E401">
        <v>7857</v>
      </c>
      <c r="F401">
        <v>21703.61</v>
      </c>
      <c r="G401">
        <v>21746.38</v>
      </c>
      <c r="H401">
        <v>21647.73</v>
      </c>
      <c r="I401">
        <v>21746.38</v>
      </c>
      <c r="J401">
        <v>13785.02</v>
      </c>
      <c r="K401">
        <v>13886.29</v>
      </c>
      <c r="L401">
        <v>13708.22</v>
      </c>
      <c r="M401">
        <v>13864.53</v>
      </c>
      <c r="N401">
        <v>28785.53</v>
      </c>
      <c r="O401">
        <v>28880.58</v>
      </c>
      <c r="P401">
        <v>28714.92</v>
      </c>
      <c r="Q401">
        <v>28774.83</v>
      </c>
      <c r="R401">
        <v>12632.12</v>
      </c>
      <c r="S401">
        <v>12632.12</v>
      </c>
      <c r="T401">
        <v>12522.11</v>
      </c>
      <c r="U401">
        <v>12568.53</v>
      </c>
      <c r="V401">
        <v>7603.58</v>
      </c>
      <c r="W401">
        <v>7603.61</v>
      </c>
      <c r="X401">
        <v>7541.86</v>
      </c>
      <c r="Y401">
        <v>7553.14</v>
      </c>
      <c r="Z401">
        <v>1355.73</v>
      </c>
      <c r="AA401">
        <v>1357.66</v>
      </c>
      <c r="AB401">
        <v>1331.88</v>
      </c>
      <c r="AC401">
        <v>1333.69</v>
      </c>
      <c r="AD401">
        <v>2984.25</v>
      </c>
      <c r="AE401">
        <v>2994.03</v>
      </c>
      <c r="AF401">
        <v>2967.97</v>
      </c>
      <c r="AG401">
        <v>2990.41</v>
      </c>
      <c r="AH401">
        <v>18.533999999999999</v>
      </c>
      <c r="AI401">
        <v>19.681999999999999</v>
      </c>
      <c r="AJ401">
        <v>15.076000000000001</v>
      </c>
      <c r="AK401">
        <v>16.846</v>
      </c>
      <c r="AL401">
        <v>51.316000000000003</v>
      </c>
      <c r="AM401">
        <v>51.94</v>
      </c>
      <c r="AN401">
        <v>49.154000000000003</v>
      </c>
      <c r="AO401">
        <v>50.636000000000003</v>
      </c>
      <c r="AP401">
        <v>1415.43</v>
      </c>
      <c r="AQ401">
        <v>1424.3</v>
      </c>
      <c r="AR401">
        <v>1386.8</v>
      </c>
      <c r="AS401">
        <v>1399.45</v>
      </c>
      <c r="AT401" t="s">
        <v>19</v>
      </c>
      <c r="AU401" t="s">
        <v>19</v>
      </c>
      <c r="AV401" t="s">
        <v>19</v>
      </c>
      <c r="AW401">
        <v>53.49</v>
      </c>
      <c r="AX401">
        <v>96.721000000000004</v>
      </c>
      <c r="AY401">
        <v>97.442999999999998</v>
      </c>
      <c r="AZ401">
        <v>96.718000000000004</v>
      </c>
      <c r="BA401">
        <v>97.286000000000001</v>
      </c>
    </row>
    <row r="402" spans="1:53" x14ac:dyDescent="0.25">
      <c r="A402" s="1">
        <v>43654</v>
      </c>
      <c r="B402">
        <v>7861</v>
      </c>
      <c r="C402">
        <v>7867</v>
      </c>
      <c r="D402">
        <v>7784</v>
      </c>
      <c r="E402">
        <v>7807</v>
      </c>
      <c r="F402">
        <v>21665.79</v>
      </c>
      <c r="G402">
        <v>21672.65</v>
      </c>
      <c r="H402">
        <v>21499.57</v>
      </c>
      <c r="I402">
        <v>21534.35</v>
      </c>
      <c r="J402">
        <v>13864.53</v>
      </c>
      <c r="K402">
        <v>13864.53</v>
      </c>
      <c r="L402">
        <v>13471.72</v>
      </c>
      <c r="M402">
        <v>13579.6</v>
      </c>
      <c r="N402">
        <v>28513.14</v>
      </c>
      <c r="O402">
        <v>28541.1</v>
      </c>
      <c r="P402">
        <v>28194.07</v>
      </c>
      <c r="Q402">
        <v>28331.69</v>
      </c>
      <c r="R402">
        <v>12541.18</v>
      </c>
      <c r="S402">
        <v>12587.44</v>
      </c>
      <c r="T402">
        <v>12507.72</v>
      </c>
      <c r="U402">
        <v>12543.51</v>
      </c>
      <c r="V402">
        <v>7553.14</v>
      </c>
      <c r="W402">
        <v>7571.34</v>
      </c>
      <c r="X402">
        <v>7538.67</v>
      </c>
      <c r="Y402">
        <v>7549.27</v>
      </c>
      <c r="Z402">
        <v>1327.98</v>
      </c>
      <c r="AA402">
        <v>1327.98</v>
      </c>
      <c r="AB402">
        <v>1305.27</v>
      </c>
      <c r="AC402">
        <v>1309.23</v>
      </c>
      <c r="AD402">
        <v>2979.77</v>
      </c>
      <c r="AE402">
        <v>2980.76</v>
      </c>
      <c r="AF402">
        <v>2970.09</v>
      </c>
      <c r="AG402">
        <v>2975.95</v>
      </c>
      <c r="AH402">
        <v>16.350999999999999</v>
      </c>
      <c r="AI402">
        <v>17.954999999999998</v>
      </c>
      <c r="AJ402">
        <v>14.859</v>
      </c>
      <c r="AK402">
        <v>15.551</v>
      </c>
      <c r="AL402">
        <v>49.872</v>
      </c>
      <c r="AM402">
        <v>50.9</v>
      </c>
      <c r="AN402">
        <v>47.865000000000002</v>
      </c>
      <c r="AO402">
        <v>47.966999999999999</v>
      </c>
      <c r="AP402">
        <v>1398.98</v>
      </c>
      <c r="AQ402">
        <v>1407.67</v>
      </c>
      <c r="AR402">
        <v>1392.88</v>
      </c>
      <c r="AS402">
        <v>1396.96</v>
      </c>
      <c r="AT402" t="s">
        <v>19</v>
      </c>
      <c r="AU402" t="s">
        <v>19</v>
      </c>
      <c r="AV402" t="s">
        <v>19</v>
      </c>
      <c r="AW402">
        <v>53.9</v>
      </c>
      <c r="AX402">
        <v>97.23</v>
      </c>
      <c r="AY402">
        <v>97.418999999999997</v>
      </c>
      <c r="AZ402">
        <v>97.162999999999997</v>
      </c>
      <c r="BA402">
        <v>97.384</v>
      </c>
    </row>
    <row r="403" spans="1:53" x14ac:dyDescent="0.25">
      <c r="A403" s="1">
        <v>43655</v>
      </c>
      <c r="B403">
        <v>7808</v>
      </c>
      <c r="C403">
        <v>7863</v>
      </c>
      <c r="D403">
        <v>7750</v>
      </c>
      <c r="E403">
        <v>7851</v>
      </c>
      <c r="F403">
        <v>21598.15</v>
      </c>
      <c r="G403">
        <v>21687.29</v>
      </c>
      <c r="H403">
        <v>21508.22</v>
      </c>
      <c r="I403">
        <v>21565.15</v>
      </c>
      <c r="J403">
        <v>13579.6</v>
      </c>
      <c r="K403">
        <v>13599.4</v>
      </c>
      <c r="L403">
        <v>13448.74</v>
      </c>
      <c r="M403">
        <v>13495.55</v>
      </c>
      <c r="N403">
        <v>28299.73</v>
      </c>
      <c r="O403">
        <v>28312.97</v>
      </c>
      <c r="P403">
        <v>28080.73</v>
      </c>
      <c r="Q403">
        <v>28116.28</v>
      </c>
      <c r="R403">
        <v>12436.97</v>
      </c>
      <c r="S403">
        <v>12477.58</v>
      </c>
      <c r="T403">
        <v>12364.16</v>
      </c>
      <c r="U403">
        <v>12436.55</v>
      </c>
      <c r="V403">
        <v>7549.27</v>
      </c>
      <c r="W403">
        <v>7553.3</v>
      </c>
      <c r="X403">
        <v>7517.94</v>
      </c>
      <c r="Y403">
        <v>7536.47</v>
      </c>
      <c r="Z403">
        <v>1306.31</v>
      </c>
      <c r="AA403">
        <v>1311.84</v>
      </c>
      <c r="AB403">
        <v>1298.6600000000001</v>
      </c>
      <c r="AC403">
        <v>1310.21</v>
      </c>
      <c r="AD403">
        <v>2965.52</v>
      </c>
      <c r="AE403">
        <v>2981.9</v>
      </c>
      <c r="AF403">
        <v>2963.44</v>
      </c>
      <c r="AG403">
        <v>2979.63</v>
      </c>
      <c r="AH403">
        <v>15.528</v>
      </c>
      <c r="AI403">
        <v>17.445</v>
      </c>
      <c r="AJ403">
        <v>14.454000000000001</v>
      </c>
      <c r="AK403">
        <v>15.411</v>
      </c>
      <c r="AL403">
        <v>47.973999999999997</v>
      </c>
      <c r="AM403">
        <v>48.636000000000003</v>
      </c>
      <c r="AN403">
        <v>46.956000000000003</v>
      </c>
      <c r="AO403">
        <v>47.387</v>
      </c>
      <c r="AP403">
        <v>1396.96</v>
      </c>
      <c r="AQ403">
        <v>1400.07</v>
      </c>
      <c r="AR403">
        <v>1385.87</v>
      </c>
      <c r="AS403">
        <v>1396.92</v>
      </c>
      <c r="AT403" t="s">
        <v>19</v>
      </c>
      <c r="AU403" t="s">
        <v>19</v>
      </c>
      <c r="AV403" t="s">
        <v>19</v>
      </c>
      <c r="AW403">
        <v>54.43</v>
      </c>
      <c r="AX403">
        <v>97.382999999999996</v>
      </c>
      <c r="AY403">
        <v>97.587999999999994</v>
      </c>
      <c r="AZ403">
        <v>97.356999999999999</v>
      </c>
      <c r="BA403">
        <v>97.489000000000004</v>
      </c>
    </row>
    <row r="404" spans="1:53" x14ac:dyDescent="0.25">
      <c r="A404" s="1">
        <v>43656</v>
      </c>
      <c r="B404">
        <v>7855</v>
      </c>
      <c r="C404">
        <v>7955</v>
      </c>
      <c r="D404">
        <v>7819</v>
      </c>
      <c r="E404">
        <v>7935</v>
      </c>
      <c r="F404">
        <v>21499.46</v>
      </c>
      <c r="G404">
        <v>21601.86</v>
      </c>
      <c r="H404">
        <v>21488.22</v>
      </c>
      <c r="I404">
        <v>21533.48</v>
      </c>
      <c r="J404">
        <v>13495.55</v>
      </c>
      <c r="K404">
        <v>13576.68</v>
      </c>
      <c r="L404">
        <v>13446.21</v>
      </c>
      <c r="M404">
        <v>13491.68</v>
      </c>
      <c r="N404">
        <v>28245.09</v>
      </c>
      <c r="O404">
        <v>28311.78</v>
      </c>
      <c r="P404">
        <v>28144.87</v>
      </c>
      <c r="Q404">
        <v>28204.69</v>
      </c>
      <c r="R404">
        <v>12412.99</v>
      </c>
      <c r="S404">
        <v>12448.81</v>
      </c>
      <c r="T404">
        <v>12356.8</v>
      </c>
      <c r="U404">
        <v>12373.41</v>
      </c>
      <c r="V404">
        <v>7536.47</v>
      </c>
      <c r="W404">
        <v>7559.12</v>
      </c>
      <c r="X404">
        <v>7515.61</v>
      </c>
      <c r="Y404">
        <v>7530.69</v>
      </c>
      <c r="Z404">
        <v>1306.73</v>
      </c>
      <c r="AA404">
        <v>1312.69</v>
      </c>
      <c r="AB404">
        <v>1298.1199999999999</v>
      </c>
      <c r="AC404">
        <v>1300.58</v>
      </c>
      <c r="AD404">
        <v>2989.3</v>
      </c>
      <c r="AE404">
        <v>3002.98</v>
      </c>
      <c r="AF404">
        <v>2984.62</v>
      </c>
      <c r="AG404">
        <v>2993.07</v>
      </c>
      <c r="AH404">
        <v>15.644</v>
      </c>
      <c r="AI404">
        <v>23.97</v>
      </c>
      <c r="AJ404">
        <v>15.292</v>
      </c>
      <c r="AK404">
        <v>23.157</v>
      </c>
      <c r="AL404">
        <v>47.56</v>
      </c>
      <c r="AM404">
        <v>51.448999999999998</v>
      </c>
      <c r="AN404">
        <v>46.847999999999999</v>
      </c>
      <c r="AO404">
        <v>51.276000000000003</v>
      </c>
      <c r="AP404">
        <v>1396.92</v>
      </c>
      <c r="AQ404">
        <v>1413.17</v>
      </c>
      <c r="AR404">
        <v>1390</v>
      </c>
      <c r="AS404">
        <v>1412.11</v>
      </c>
      <c r="AT404" t="s">
        <v>19</v>
      </c>
      <c r="AU404" t="s">
        <v>19</v>
      </c>
      <c r="AV404" t="s">
        <v>19</v>
      </c>
      <c r="AW404">
        <v>55.01</v>
      </c>
      <c r="AX404">
        <v>97.51</v>
      </c>
      <c r="AY404">
        <v>97.552000000000007</v>
      </c>
      <c r="AZ404">
        <v>97.034999999999997</v>
      </c>
      <c r="BA404">
        <v>97.103999999999999</v>
      </c>
    </row>
    <row r="405" spans="1:53" x14ac:dyDescent="0.25">
      <c r="A405" s="1">
        <v>43657</v>
      </c>
      <c r="B405">
        <v>7930</v>
      </c>
      <c r="C405">
        <v>7969</v>
      </c>
      <c r="D405">
        <v>7902</v>
      </c>
      <c r="E405">
        <v>7925</v>
      </c>
      <c r="F405">
        <v>21547.19</v>
      </c>
      <c r="G405">
        <v>21649.93</v>
      </c>
      <c r="H405">
        <v>21532.57</v>
      </c>
      <c r="I405">
        <v>21643.53</v>
      </c>
      <c r="J405">
        <v>13491.68</v>
      </c>
      <c r="K405">
        <v>13671.46</v>
      </c>
      <c r="L405">
        <v>13484.65</v>
      </c>
      <c r="M405">
        <v>13512.33</v>
      </c>
      <c r="N405">
        <v>28347.86</v>
      </c>
      <c r="O405">
        <v>28582.69</v>
      </c>
      <c r="P405">
        <v>28347.86</v>
      </c>
      <c r="Q405">
        <v>28431.8</v>
      </c>
      <c r="R405">
        <v>12401.02</v>
      </c>
      <c r="S405">
        <v>12417.93</v>
      </c>
      <c r="T405">
        <v>12307.34</v>
      </c>
      <c r="U405">
        <v>12332.12</v>
      </c>
      <c r="V405">
        <v>7530.69</v>
      </c>
      <c r="W405">
        <v>7558.34</v>
      </c>
      <c r="X405">
        <v>7501.66</v>
      </c>
      <c r="Y405">
        <v>7509.82</v>
      </c>
      <c r="Z405">
        <v>1307.33</v>
      </c>
      <c r="AA405">
        <v>1310.6600000000001</v>
      </c>
      <c r="AB405">
        <v>1302.58</v>
      </c>
      <c r="AC405">
        <v>1309.68</v>
      </c>
      <c r="AD405">
        <v>2999.62</v>
      </c>
      <c r="AE405">
        <v>3002.33</v>
      </c>
      <c r="AF405">
        <v>2988.8</v>
      </c>
      <c r="AG405">
        <v>2999.91</v>
      </c>
      <c r="AH405">
        <v>23.103999999999999</v>
      </c>
      <c r="AI405">
        <v>28.225000000000001</v>
      </c>
      <c r="AJ405">
        <v>22.184999999999999</v>
      </c>
      <c r="AK405">
        <v>27.12</v>
      </c>
      <c r="AL405">
        <v>51.201999999999998</v>
      </c>
      <c r="AM405">
        <v>53.087000000000003</v>
      </c>
      <c r="AN405">
        <v>50.098999999999997</v>
      </c>
      <c r="AO405">
        <v>51.798000000000002</v>
      </c>
      <c r="AP405">
        <v>1412.11</v>
      </c>
      <c r="AQ405">
        <v>1427.23</v>
      </c>
      <c r="AR405">
        <v>1408.62</v>
      </c>
      <c r="AS405">
        <v>1410.82</v>
      </c>
      <c r="AT405" t="s">
        <v>19</v>
      </c>
      <c r="AU405" t="s">
        <v>19</v>
      </c>
      <c r="AV405" t="s">
        <v>19</v>
      </c>
      <c r="AW405">
        <v>54.32</v>
      </c>
      <c r="AX405">
        <v>97.061000000000007</v>
      </c>
      <c r="AY405">
        <v>97.147000000000006</v>
      </c>
      <c r="AZ405">
        <v>96.795000000000002</v>
      </c>
      <c r="BA405">
        <v>97.05</v>
      </c>
    </row>
    <row r="406" spans="1:53" x14ac:dyDescent="0.25">
      <c r="A406" s="1">
        <v>43658</v>
      </c>
      <c r="B406">
        <v>7927</v>
      </c>
      <c r="C406">
        <v>7975</v>
      </c>
      <c r="D406">
        <v>7921</v>
      </c>
      <c r="E406">
        <v>7967</v>
      </c>
      <c r="F406">
        <v>21720.14</v>
      </c>
      <c r="G406">
        <v>21720.14</v>
      </c>
      <c r="H406">
        <v>21589.83</v>
      </c>
      <c r="I406">
        <v>21685.9</v>
      </c>
      <c r="J406">
        <v>13512.33</v>
      </c>
      <c r="K406">
        <v>13655.21</v>
      </c>
      <c r="L406">
        <v>13478.42</v>
      </c>
      <c r="M406">
        <v>13606.9</v>
      </c>
      <c r="N406">
        <v>28401.87</v>
      </c>
      <c r="O406">
        <v>28603.87</v>
      </c>
      <c r="P406">
        <v>28399.66</v>
      </c>
      <c r="Q406">
        <v>28471.62</v>
      </c>
      <c r="R406">
        <v>12318.5</v>
      </c>
      <c r="S406">
        <v>12354.87</v>
      </c>
      <c r="T406">
        <v>12304.98</v>
      </c>
      <c r="U406">
        <v>12323.32</v>
      </c>
      <c r="V406">
        <v>7509.82</v>
      </c>
      <c r="W406">
        <v>7537.1</v>
      </c>
      <c r="X406">
        <v>7493.8</v>
      </c>
      <c r="Y406">
        <v>7505.97</v>
      </c>
      <c r="Z406">
        <v>1311.04</v>
      </c>
      <c r="AA406">
        <v>1316.29</v>
      </c>
      <c r="AB406">
        <v>1306.1300000000001</v>
      </c>
      <c r="AC406">
        <v>1307.54</v>
      </c>
      <c r="AD406">
        <v>3003.36</v>
      </c>
      <c r="AE406">
        <v>3013.92</v>
      </c>
      <c r="AF406">
        <v>3001.87</v>
      </c>
      <c r="AG406">
        <v>3013.77</v>
      </c>
      <c r="AH406">
        <v>27.614000000000001</v>
      </c>
      <c r="AI406">
        <v>28.032</v>
      </c>
      <c r="AJ406">
        <v>25.931999999999999</v>
      </c>
      <c r="AK406">
        <v>27.273</v>
      </c>
      <c r="AL406">
        <v>51.609000000000002</v>
      </c>
      <c r="AM406">
        <v>53.216999999999999</v>
      </c>
      <c r="AN406">
        <v>51.131999999999998</v>
      </c>
      <c r="AO406">
        <v>52.302</v>
      </c>
      <c r="AP406">
        <v>1410.82</v>
      </c>
      <c r="AQ406">
        <v>1416.96</v>
      </c>
      <c r="AR406">
        <v>1401.6</v>
      </c>
      <c r="AS406">
        <v>1415.75</v>
      </c>
      <c r="AT406" t="s">
        <v>19</v>
      </c>
      <c r="AU406" t="s">
        <v>19</v>
      </c>
      <c r="AV406" t="s">
        <v>19</v>
      </c>
      <c r="AW406">
        <v>53.79</v>
      </c>
      <c r="AX406">
        <v>97.078000000000003</v>
      </c>
      <c r="AY406">
        <v>97.116</v>
      </c>
      <c r="AZ406">
        <v>96.721999999999994</v>
      </c>
      <c r="BA406">
        <v>96.81</v>
      </c>
    </row>
    <row r="407" spans="1:53" x14ac:dyDescent="0.25">
      <c r="A407" s="1">
        <v>43661</v>
      </c>
      <c r="B407">
        <v>7968</v>
      </c>
      <c r="C407">
        <v>7999</v>
      </c>
      <c r="D407">
        <v>7950</v>
      </c>
      <c r="E407">
        <v>7995</v>
      </c>
      <c r="F407">
        <v>21720.14</v>
      </c>
      <c r="G407">
        <v>21720.14</v>
      </c>
      <c r="H407">
        <v>21589.83</v>
      </c>
      <c r="I407">
        <v>21685.9</v>
      </c>
      <c r="J407">
        <v>13606.9</v>
      </c>
      <c r="K407">
        <v>13664.1</v>
      </c>
      <c r="L407">
        <v>13346.57</v>
      </c>
      <c r="M407">
        <v>13587.97</v>
      </c>
      <c r="N407">
        <v>28303.360000000001</v>
      </c>
      <c r="O407">
        <v>28567.25</v>
      </c>
      <c r="P407">
        <v>28071.19</v>
      </c>
      <c r="Q407">
        <v>28554.880000000001</v>
      </c>
      <c r="R407">
        <v>12346.59</v>
      </c>
      <c r="S407">
        <v>12434.14</v>
      </c>
      <c r="T407">
        <v>12301.08</v>
      </c>
      <c r="U407">
        <v>12387.34</v>
      </c>
      <c r="V407">
        <v>7505.97</v>
      </c>
      <c r="W407">
        <v>7548.33</v>
      </c>
      <c r="X407">
        <v>7487.44</v>
      </c>
      <c r="Y407">
        <v>7531.72</v>
      </c>
      <c r="Z407">
        <v>1315.71</v>
      </c>
      <c r="AA407">
        <v>1316.02</v>
      </c>
      <c r="AB407">
        <v>1307.6199999999999</v>
      </c>
      <c r="AC407">
        <v>1315.41</v>
      </c>
      <c r="AD407">
        <v>3017.8</v>
      </c>
      <c r="AE407">
        <v>3017.8</v>
      </c>
      <c r="AF407">
        <v>3008.77</v>
      </c>
      <c r="AG407">
        <v>3014.3</v>
      </c>
      <c r="AH407">
        <v>28.341999999999999</v>
      </c>
      <c r="AI407">
        <v>29.277000000000001</v>
      </c>
      <c r="AJ407">
        <v>25.151</v>
      </c>
      <c r="AK407">
        <v>25.765000000000001</v>
      </c>
      <c r="AL407">
        <v>52.173000000000002</v>
      </c>
      <c r="AM407">
        <v>53.255000000000003</v>
      </c>
      <c r="AN407">
        <v>51.542000000000002</v>
      </c>
      <c r="AO407">
        <v>52.02</v>
      </c>
      <c r="AP407">
        <v>1415.86</v>
      </c>
      <c r="AQ407">
        <v>1419.79</v>
      </c>
      <c r="AR407">
        <v>1407.81</v>
      </c>
      <c r="AS407">
        <v>1413.05</v>
      </c>
      <c r="AT407" t="s">
        <v>19</v>
      </c>
      <c r="AU407" t="s">
        <v>19</v>
      </c>
      <c r="AV407" t="s">
        <v>19</v>
      </c>
      <c r="AW407">
        <v>53.48</v>
      </c>
      <c r="AX407">
        <v>96.835999999999999</v>
      </c>
      <c r="AY407">
        <v>96.968999999999994</v>
      </c>
      <c r="AZ407">
        <v>96.748999999999995</v>
      </c>
      <c r="BA407">
        <v>96.933000000000007</v>
      </c>
    </row>
    <row r="408" spans="1:53" x14ac:dyDescent="0.25">
      <c r="A408" s="1">
        <v>43662</v>
      </c>
      <c r="B408">
        <v>7996</v>
      </c>
      <c r="C408">
        <v>8008</v>
      </c>
      <c r="D408">
        <v>7933</v>
      </c>
      <c r="E408">
        <v>7951</v>
      </c>
      <c r="F408">
        <v>21644.38</v>
      </c>
      <c r="G408">
        <v>21655.52</v>
      </c>
      <c r="H408">
        <v>21514.89</v>
      </c>
      <c r="I408">
        <v>21535.25</v>
      </c>
      <c r="J408">
        <v>13587.97</v>
      </c>
      <c r="K408">
        <v>13603.23</v>
      </c>
      <c r="L408">
        <v>13466.91</v>
      </c>
      <c r="M408">
        <v>13485.88</v>
      </c>
      <c r="N408">
        <v>28583.93</v>
      </c>
      <c r="O408">
        <v>28634.65</v>
      </c>
      <c r="P408">
        <v>28489.41</v>
      </c>
      <c r="Q408">
        <v>28619.62</v>
      </c>
      <c r="R408">
        <v>12392.19</v>
      </c>
      <c r="S408">
        <v>12465.19</v>
      </c>
      <c r="T408">
        <v>12366.97</v>
      </c>
      <c r="U408">
        <v>12430.97</v>
      </c>
      <c r="V408">
        <v>7531.72</v>
      </c>
      <c r="W408">
        <v>7590.07</v>
      </c>
      <c r="X408">
        <v>7524.52</v>
      </c>
      <c r="Y408">
        <v>7577.2</v>
      </c>
      <c r="Z408">
        <v>1314.85</v>
      </c>
      <c r="AA408">
        <v>1327.83</v>
      </c>
      <c r="AB408">
        <v>1313.03</v>
      </c>
      <c r="AC408">
        <v>1326.97</v>
      </c>
      <c r="AD408">
        <v>3012.13</v>
      </c>
      <c r="AE408">
        <v>3015.02</v>
      </c>
      <c r="AF408">
        <v>3001.15</v>
      </c>
      <c r="AG408">
        <v>3004.04</v>
      </c>
      <c r="AH408">
        <v>25.765000000000001</v>
      </c>
      <c r="AI408">
        <v>26.664000000000001</v>
      </c>
      <c r="AJ408">
        <v>24.102</v>
      </c>
      <c r="AK408">
        <v>25.074999999999999</v>
      </c>
      <c r="AL408">
        <v>51.872999999999998</v>
      </c>
      <c r="AM408">
        <v>52.277000000000001</v>
      </c>
      <c r="AN408">
        <v>50.186</v>
      </c>
      <c r="AO408">
        <v>50.777000000000001</v>
      </c>
      <c r="AP408">
        <v>1413.04</v>
      </c>
      <c r="AQ408">
        <v>1418.35</v>
      </c>
      <c r="AR408">
        <v>1402.77</v>
      </c>
      <c r="AS408">
        <v>1409.2</v>
      </c>
      <c r="AT408" t="s">
        <v>19</v>
      </c>
      <c r="AU408" t="s">
        <v>19</v>
      </c>
      <c r="AV408" t="s">
        <v>19</v>
      </c>
      <c r="AW408">
        <v>52.6</v>
      </c>
      <c r="AX408">
        <v>96.918999999999997</v>
      </c>
      <c r="AY408">
        <v>97.438000000000002</v>
      </c>
      <c r="AZ408">
        <v>96.915000000000006</v>
      </c>
      <c r="BA408">
        <v>97.394999999999996</v>
      </c>
    </row>
    <row r="409" spans="1:53" x14ac:dyDescent="0.25">
      <c r="A409" s="1">
        <v>43663</v>
      </c>
      <c r="B409">
        <v>7949</v>
      </c>
      <c r="C409">
        <v>7974</v>
      </c>
      <c r="D409">
        <v>7880</v>
      </c>
      <c r="E409">
        <v>7894</v>
      </c>
      <c r="F409">
        <v>21474.63</v>
      </c>
      <c r="G409">
        <v>21488.27</v>
      </c>
      <c r="H409">
        <v>21380.55</v>
      </c>
      <c r="I409">
        <v>21469.18</v>
      </c>
      <c r="J409">
        <v>13485.88</v>
      </c>
      <c r="K409">
        <v>13520.1</v>
      </c>
      <c r="L409">
        <v>13401.78</v>
      </c>
      <c r="M409">
        <v>13447.55</v>
      </c>
      <c r="N409">
        <v>28463.77</v>
      </c>
      <c r="O409">
        <v>28593.17</v>
      </c>
      <c r="P409">
        <v>28377.34</v>
      </c>
      <c r="Q409">
        <v>28593.17</v>
      </c>
      <c r="R409">
        <v>12429.87</v>
      </c>
      <c r="S409">
        <v>12453.33</v>
      </c>
      <c r="T409">
        <v>12324.33</v>
      </c>
      <c r="U409">
        <v>12341.03</v>
      </c>
      <c r="V409">
        <v>7577.2</v>
      </c>
      <c r="W409">
        <v>7577.2</v>
      </c>
      <c r="X409">
        <v>7519.22</v>
      </c>
      <c r="Y409">
        <v>7535.46</v>
      </c>
      <c r="Z409">
        <v>1327.64</v>
      </c>
      <c r="AA409">
        <v>1329.79</v>
      </c>
      <c r="AB409">
        <v>1325.04</v>
      </c>
      <c r="AC409">
        <v>1327.9</v>
      </c>
      <c r="AD409">
        <v>3005.1</v>
      </c>
      <c r="AE409">
        <v>3005.26</v>
      </c>
      <c r="AF409">
        <v>2984.25</v>
      </c>
      <c r="AG409">
        <v>2984.42</v>
      </c>
      <c r="AH409">
        <v>25.013999999999999</v>
      </c>
      <c r="AI409">
        <v>25.341999999999999</v>
      </c>
      <c r="AJ409">
        <v>21.744</v>
      </c>
      <c r="AK409">
        <v>22.991</v>
      </c>
      <c r="AL409">
        <v>50.720999999999997</v>
      </c>
      <c r="AM409">
        <v>51.844999999999999</v>
      </c>
      <c r="AN409">
        <v>50.472999999999999</v>
      </c>
      <c r="AO409">
        <v>50.999000000000002</v>
      </c>
      <c r="AP409">
        <v>1409.19</v>
      </c>
      <c r="AQ409">
        <v>1424.45</v>
      </c>
      <c r="AR409">
        <v>1400.14</v>
      </c>
      <c r="AS409">
        <v>1422.32</v>
      </c>
      <c r="AT409" t="s">
        <v>19</v>
      </c>
      <c r="AU409" t="s">
        <v>19</v>
      </c>
      <c r="AV409" t="s">
        <v>19</v>
      </c>
      <c r="AW409">
        <v>52.91</v>
      </c>
      <c r="AX409">
        <v>97.366</v>
      </c>
      <c r="AY409">
        <v>97.444000000000003</v>
      </c>
      <c r="AZ409">
        <v>97.164000000000001</v>
      </c>
      <c r="BA409">
        <v>97.222999999999999</v>
      </c>
    </row>
    <row r="410" spans="1:53" x14ac:dyDescent="0.25">
      <c r="A410" s="1">
        <v>43664</v>
      </c>
      <c r="B410">
        <v>7879</v>
      </c>
      <c r="C410">
        <v>7962</v>
      </c>
      <c r="D410">
        <v>7845</v>
      </c>
      <c r="E410">
        <v>7942</v>
      </c>
      <c r="F410">
        <v>21336.799999999999</v>
      </c>
      <c r="G410">
        <v>21347.84</v>
      </c>
      <c r="H410">
        <v>20993.439999999999</v>
      </c>
      <c r="I410">
        <v>21046.240000000002</v>
      </c>
      <c r="J410">
        <v>13447.55</v>
      </c>
      <c r="K410">
        <v>13447.55</v>
      </c>
      <c r="L410">
        <v>13357.13</v>
      </c>
      <c r="M410">
        <v>13373.4</v>
      </c>
      <c r="N410">
        <v>28393.040000000001</v>
      </c>
      <c r="O410">
        <v>28511.65</v>
      </c>
      <c r="P410">
        <v>28376.5</v>
      </c>
      <c r="Q410">
        <v>28461.66</v>
      </c>
      <c r="R410">
        <v>12194.33</v>
      </c>
      <c r="S410">
        <v>12296.3</v>
      </c>
      <c r="T410">
        <v>12172.59</v>
      </c>
      <c r="U410">
        <v>12227.85</v>
      </c>
      <c r="V410">
        <v>7535.46</v>
      </c>
      <c r="W410">
        <v>7535.46</v>
      </c>
      <c r="X410">
        <v>7482.6</v>
      </c>
      <c r="Y410">
        <v>7493.09</v>
      </c>
      <c r="Z410">
        <v>1326.03</v>
      </c>
      <c r="AA410">
        <v>1326.07</v>
      </c>
      <c r="AB410">
        <v>1313.48</v>
      </c>
      <c r="AC410">
        <v>1314.89</v>
      </c>
      <c r="AD410">
        <v>2978.87</v>
      </c>
      <c r="AE410">
        <v>2998.28</v>
      </c>
      <c r="AF410">
        <v>2973.09</v>
      </c>
      <c r="AG410">
        <v>2995.11</v>
      </c>
      <c r="AH410">
        <v>23.100999999999999</v>
      </c>
      <c r="AI410">
        <v>27.24</v>
      </c>
      <c r="AJ410">
        <v>22.087</v>
      </c>
      <c r="AK410">
        <v>26.625</v>
      </c>
      <c r="AL410">
        <v>51.055999999999997</v>
      </c>
      <c r="AM410">
        <v>54.097999999999999</v>
      </c>
      <c r="AN410">
        <v>50.825000000000003</v>
      </c>
      <c r="AO410">
        <v>53.808999999999997</v>
      </c>
      <c r="AP410">
        <v>1422.32</v>
      </c>
      <c r="AQ410">
        <v>1430.23</v>
      </c>
      <c r="AR410">
        <v>1414.73</v>
      </c>
      <c r="AS410">
        <v>1426.38</v>
      </c>
      <c r="AT410" t="s">
        <v>19</v>
      </c>
      <c r="AU410" t="s">
        <v>19</v>
      </c>
      <c r="AV410" t="s">
        <v>19</v>
      </c>
      <c r="AW410">
        <v>51.99</v>
      </c>
      <c r="AX410">
        <v>97.194000000000003</v>
      </c>
      <c r="AY410">
        <v>97.263999999999996</v>
      </c>
      <c r="AZ410">
        <v>96.671000000000006</v>
      </c>
      <c r="BA410">
        <v>96.793999999999997</v>
      </c>
    </row>
    <row r="411" spans="1:53" x14ac:dyDescent="0.25">
      <c r="A411" s="1">
        <v>43665</v>
      </c>
      <c r="B411">
        <v>7962</v>
      </c>
      <c r="C411">
        <v>7989</v>
      </c>
      <c r="D411">
        <v>7828</v>
      </c>
      <c r="E411">
        <v>7852</v>
      </c>
      <c r="F411">
        <v>21146.5</v>
      </c>
      <c r="G411">
        <v>21474.3</v>
      </c>
      <c r="H411">
        <v>21121.9</v>
      </c>
      <c r="I411">
        <v>21466.99</v>
      </c>
      <c r="J411">
        <v>13373.4</v>
      </c>
      <c r="K411">
        <v>13593.41</v>
      </c>
      <c r="L411">
        <v>13373.4</v>
      </c>
      <c r="M411">
        <v>13544.76</v>
      </c>
      <c r="N411">
        <v>28585.15</v>
      </c>
      <c r="O411">
        <v>28809.59</v>
      </c>
      <c r="P411">
        <v>28551.200000000001</v>
      </c>
      <c r="Q411">
        <v>28765.4</v>
      </c>
      <c r="R411">
        <v>12302.64</v>
      </c>
      <c r="S411">
        <v>12340.11</v>
      </c>
      <c r="T411">
        <v>12211.67</v>
      </c>
      <c r="U411">
        <v>12260.07</v>
      </c>
      <c r="V411">
        <v>7493.09</v>
      </c>
      <c r="W411">
        <v>7546.65</v>
      </c>
      <c r="X411">
        <v>7475.49</v>
      </c>
      <c r="Y411">
        <v>7508.7</v>
      </c>
      <c r="Z411">
        <v>1318.51</v>
      </c>
      <c r="AA411">
        <v>1320.16</v>
      </c>
      <c r="AB411">
        <v>1294.1600000000001</v>
      </c>
      <c r="AC411">
        <v>1296.22</v>
      </c>
      <c r="AD411">
        <v>3004.26</v>
      </c>
      <c r="AE411">
        <v>3006.02</v>
      </c>
      <c r="AF411">
        <v>2975.86</v>
      </c>
      <c r="AG411">
        <v>2976.61</v>
      </c>
      <c r="AH411">
        <v>24.933</v>
      </c>
      <c r="AI411">
        <v>25.981999999999999</v>
      </c>
      <c r="AJ411">
        <v>22.358000000000001</v>
      </c>
      <c r="AK411">
        <v>23.074000000000002</v>
      </c>
      <c r="AL411">
        <v>52.537999999999997</v>
      </c>
      <c r="AM411">
        <v>53.442999999999998</v>
      </c>
      <c r="AN411">
        <v>52.08</v>
      </c>
      <c r="AO411">
        <v>52.225999999999999</v>
      </c>
      <c r="AP411">
        <v>1426.38</v>
      </c>
      <c r="AQ411">
        <v>1453.09</v>
      </c>
      <c r="AR411">
        <v>1420.23</v>
      </c>
      <c r="AS411">
        <v>1425.37</v>
      </c>
      <c r="AT411" t="s">
        <v>19</v>
      </c>
      <c r="AU411" t="s">
        <v>19</v>
      </c>
      <c r="AV411" t="s">
        <v>19</v>
      </c>
      <c r="AW411">
        <v>52.9</v>
      </c>
      <c r="AX411">
        <v>96.816000000000003</v>
      </c>
      <c r="AY411">
        <v>97.292000000000002</v>
      </c>
      <c r="AZ411">
        <v>96.756</v>
      </c>
      <c r="BA411">
        <v>97.150999999999996</v>
      </c>
    </row>
    <row r="412" spans="1:53" x14ac:dyDescent="0.25">
      <c r="A412" s="1">
        <v>43668</v>
      </c>
      <c r="B412">
        <v>7843</v>
      </c>
      <c r="C412">
        <v>7944</v>
      </c>
      <c r="D412">
        <v>7840</v>
      </c>
      <c r="E412">
        <v>7935</v>
      </c>
      <c r="F412">
        <v>21394.75</v>
      </c>
      <c r="G412">
        <v>21445.03</v>
      </c>
      <c r="H412">
        <v>21317.85</v>
      </c>
      <c r="I412">
        <v>21416.79</v>
      </c>
      <c r="J412">
        <v>13544.76</v>
      </c>
      <c r="K412">
        <v>13613.81</v>
      </c>
      <c r="L412">
        <v>13460.69</v>
      </c>
      <c r="M412">
        <v>13524.79</v>
      </c>
      <c r="N412">
        <v>28612.28</v>
      </c>
      <c r="O412">
        <v>28649.439999999999</v>
      </c>
      <c r="P412">
        <v>28303.55</v>
      </c>
      <c r="Q412">
        <v>28371.26</v>
      </c>
      <c r="R412">
        <v>12243.58</v>
      </c>
      <c r="S412">
        <v>12346.02</v>
      </c>
      <c r="T412">
        <v>12236.7</v>
      </c>
      <c r="U412">
        <v>12289.4</v>
      </c>
      <c r="V412">
        <v>7508.7</v>
      </c>
      <c r="W412">
        <v>7549.71</v>
      </c>
      <c r="X412">
        <v>7491.79</v>
      </c>
      <c r="Y412">
        <v>7514.93</v>
      </c>
      <c r="Z412">
        <v>1294.93</v>
      </c>
      <c r="AA412">
        <v>1296.45</v>
      </c>
      <c r="AB412">
        <v>1285.3599999999999</v>
      </c>
      <c r="AC412">
        <v>1293.8800000000001</v>
      </c>
      <c r="AD412">
        <v>2981.93</v>
      </c>
      <c r="AE412">
        <v>2990.71</v>
      </c>
      <c r="AF412">
        <v>2976.65</v>
      </c>
      <c r="AG412">
        <v>2985.03</v>
      </c>
      <c r="AH412">
        <v>22.422999999999998</v>
      </c>
      <c r="AI412">
        <v>23.41</v>
      </c>
      <c r="AJ412">
        <v>21.367999999999999</v>
      </c>
      <c r="AK412">
        <v>23.202999999999999</v>
      </c>
      <c r="AL412">
        <v>52.125</v>
      </c>
      <c r="AM412">
        <v>52.997999999999998</v>
      </c>
      <c r="AN412">
        <v>50.9</v>
      </c>
      <c r="AO412">
        <v>52.304000000000002</v>
      </c>
      <c r="AP412">
        <v>1425.11</v>
      </c>
      <c r="AQ412">
        <v>1430.07</v>
      </c>
      <c r="AR412">
        <v>1422.28</v>
      </c>
      <c r="AS412">
        <v>1425.89</v>
      </c>
      <c r="AT412" t="s">
        <v>19</v>
      </c>
      <c r="AU412" t="s">
        <v>19</v>
      </c>
      <c r="AV412" t="s">
        <v>19</v>
      </c>
      <c r="AW412">
        <v>53.28</v>
      </c>
      <c r="AX412">
        <v>97.144999999999996</v>
      </c>
      <c r="AY412">
        <v>97.302000000000007</v>
      </c>
      <c r="AZ412">
        <v>97.126999999999995</v>
      </c>
      <c r="BA412">
        <v>97.257000000000005</v>
      </c>
    </row>
    <row r="413" spans="1:53" x14ac:dyDescent="0.25">
      <c r="A413" s="1">
        <v>43669</v>
      </c>
      <c r="B413">
        <v>7938</v>
      </c>
      <c r="C413">
        <v>7995</v>
      </c>
      <c r="D413">
        <v>7920</v>
      </c>
      <c r="E413">
        <v>7994</v>
      </c>
      <c r="F413">
        <v>21425.439999999999</v>
      </c>
      <c r="G413">
        <v>21686.53</v>
      </c>
      <c r="H413">
        <v>21411.93</v>
      </c>
      <c r="I413">
        <v>21620.880000000001</v>
      </c>
      <c r="J413">
        <v>13524.79</v>
      </c>
      <c r="K413">
        <v>13554.14</v>
      </c>
      <c r="L413">
        <v>13444.9</v>
      </c>
      <c r="M413">
        <v>13493.06</v>
      </c>
      <c r="N413">
        <v>28392.04</v>
      </c>
      <c r="O413">
        <v>28489.29</v>
      </c>
      <c r="P413">
        <v>28313.79</v>
      </c>
      <c r="Q413">
        <v>28466.48</v>
      </c>
      <c r="R413">
        <v>12384.66</v>
      </c>
      <c r="S413">
        <v>12531.16</v>
      </c>
      <c r="T413">
        <v>12369.19</v>
      </c>
      <c r="U413">
        <v>12490.74</v>
      </c>
      <c r="V413">
        <v>7514.93</v>
      </c>
      <c r="W413">
        <v>7598.6</v>
      </c>
      <c r="X413">
        <v>7514.93</v>
      </c>
      <c r="Y413">
        <v>7556.86</v>
      </c>
      <c r="Z413">
        <v>1296.6400000000001</v>
      </c>
      <c r="AA413">
        <v>1297.6600000000001</v>
      </c>
      <c r="AB413">
        <v>1287.44</v>
      </c>
      <c r="AC413">
        <v>1290.27</v>
      </c>
      <c r="AD413">
        <v>2994.74</v>
      </c>
      <c r="AE413">
        <v>3005.9</v>
      </c>
      <c r="AF413">
        <v>2988.56</v>
      </c>
      <c r="AG413">
        <v>3005.47</v>
      </c>
      <c r="AH413">
        <v>22.757000000000001</v>
      </c>
      <c r="AI413">
        <v>24.343</v>
      </c>
      <c r="AJ413">
        <v>21.100999999999999</v>
      </c>
      <c r="AK413">
        <v>24.167999999999999</v>
      </c>
      <c r="AL413">
        <v>52.201999999999998</v>
      </c>
      <c r="AM413">
        <v>53.918999999999997</v>
      </c>
      <c r="AN413">
        <v>51.817</v>
      </c>
      <c r="AO413">
        <v>53.274000000000001</v>
      </c>
      <c r="AP413">
        <v>1425.89</v>
      </c>
      <c r="AQ413">
        <v>1430.23</v>
      </c>
      <c r="AR413">
        <v>1414.28</v>
      </c>
      <c r="AS413">
        <v>1419.57</v>
      </c>
      <c r="AT413" t="s">
        <v>19</v>
      </c>
      <c r="AU413" t="s">
        <v>19</v>
      </c>
      <c r="AV413" t="s">
        <v>19</v>
      </c>
      <c r="AW413">
        <v>52.78</v>
      </c>
      <c r="AX413">
        <v>97.316000000000003</v>
      </c>
      <c r="AY413">
        <v>97.742000000000004</v>
      </c>
      <c r="AZ413">
        <v>97.296999999999997</v>
      </c>
      <c r="BA413">
        <v>97.704999999999998</v>
      </c>
    </row>
    <row r="414" spans="1:53" x14ac:dyDescent="0.25">
      <c r="A414" s="1">
        <v>43670</v>
      </c>
      <c r="B414">
        <v>7954</v>
      </c>
      <c r="C414">
        <v>8061</v>
      </c>
      <c r="D414">
        <v>7936</v>
      </c>
      <c r="E414">
        <v>8048</v>
      </c>
      <c r="F414">
        <v>21726.98</v>
      </c>
      <c r="G414">
        <v>21744.880000000001</v>
      </c>
      <c r="H414">
        <v>21677.71</v>
      </c>
      <c r="I414">
        <v>21709.57</v>
      </c>
      <c r="J414">
        <v>13493.06</v>
      </c>
      <c r="K414">
        <v>13673.68</v>
      </c>
      <c r="L414">
        <v>13492.89</v>
      </c>
      <c r="M414">
        <v>13584.43</v>
      </c>
      <c r="N414">
        <v>28578.14</v>
      </c>
      <c r="O414">
        <v>28764.5</v>
      </c>
      <c r="P414">
        <v>28515.919999999998</v>
      </c>
      <c r="Q414">
        <v>28524.04</v>
      </c>
      <c r="R414">
        <v>12510.52</v>
      </c>
      <c r="S414">
        <v>12550.34</v>
      </c>
      <c r="T414">
        <v>12476.55</v>
      </c>
      <c r="U414">
        <v>12522.89</v>
      </c>
      <c r="V414">
        <v>7556.86</v>
      </c>
      <c r="W414">
        <v>7558.01</v>
      </c>
      <c r="X414">
        <v>7479.07</v>
      </c>
      <c r="Y414">
        <v>7501.46</v>
      </c>
      <c r="Z414">
        <v>1289.3900000000001</v>
      </c>
      <c r="AA414">
        <v>1293.05</v>
      </c>
      <c r="AB414">
        <v>1276.03</v>
      </c>
      <c r="AC414">
        <v>1280.8</v>
      </c>
      <c r="AD414">
        <v>2998.77</v>
      </c>
      <c r="AE414">
        <v>3019.59</v>
      </c>
      <c r="AF414">
        <v>2996.82</v>
      </c>
      <c r="AG414">
        <v>3019.56</v>
      </c>
      <c r="AH414">
        <v>23.928999999999998</v>
      </c>
      <c r="AI414">
        <v>24.975000000000001</v>
      </c>
      <c r="AJ414">
        <v>22.033999999999999</v>
      </c>
      <c r="AK414">
        <v>22.286000000000001</v>
      </c>
      <c r="AL414">
        <v>53.393000000000001</v>
      </c>
      <c r="AM414">
        <v>54.084000000000003</v>
      </c>
      <c r="AN414">
        <v>52.52</v>
      </c>
      <c r="AO414">
        <v>52.634999999999998</v>
      </c>
      <c r="AP414">
        <v>1419.57</v>
      </c>
      <c r="AQ414">
        <v>1429.6</v>
      </c>
      <c r="AR414">
        <v>1416.19</v>
      </c>
      <c r="AS414">
        <v>1422.53</v>
      </c>
      <c r="AT414" t="s">
        <v>19</v>
      </c>
      <c r="AU414" t="s">
        <v>19</v>
      </c>
      <c r="AV414" t="s">
        <v>19</v>
      </c>
      <c r="AW414">
        <v>52.28</v>
      </c>
      <c r="AX414">
        <v>97.715999999999994</v>
      </c>
      <c r="AY414">
        <v>97.81</v>
      </c>
      <c r="AZ414">
        <v>97.554000000000002</v>
      </c>
      <c r="BA414">
        <v>97.728999999999999</v>
      </c>
    </row>
    <row r="415" spans="1:53" x14ac:dyDescent="0.25">
      <c r="A415" s="1">
        <v>43671</v>
      </c>
      <c r="B415">
        <v>8019</v>
      </c>
      <c r="C415">
        <v>8042</v>
      </c>
      <c r="D415">
        <v>7929</v>
      </c>
      <c r="E415">
        <v>7992</v>
      </c>
      <c r="F415">
        <v>21715.95</v>
      </c>
      <c r="G415">
        <v>21823.07</v>
      </c>
      <c r="H415">
        <v>21715.69</v>
      </c>
      <c r="I415">
        <v>21756.55</v>
      </c>
      <c r="J415">
        <v>13584.43</v>
      </c>
      <c r="K415">
        <v>13720.62</v>
      </c>
      <c r="L415">
        <v>13555.54</v>
      </c>
      <c r="M415">
        <v>13720.62</v>
      </c>
      <c r="N415">
        <v>28575.49</v>
      </c>
      <c r="O415">
        <v>28628.51</v>
      </c>
      <c r="P415">
        <v>28517.01</v>
      </c>
      <c r="Q415">
        <v>28594.3</v>
      </c>
      <c r="R415">
        <v>12576.02</v>
      </c>
      <c r="S415">
        <v>12599.93</v>
      </c>
      <c r="T415">
        <v>12299.1</v>
      </c>
      <c r="U415">
        <v>12362.1</v>
      </c>
      <c r="V415">
        <v>7501.46</v>
      </c>
      <c r="W415">
        <v>7542.64</v>
      </c>
      <c r="X415">
        <v>7462.73</v>
      </c>
      <c r="Y415">
        <v>7489.05</v>
      </c>
      <c r="Z415">
        <v>1283.2</v>
      </c>
      <c r="AA415">
        <v>1291.07</v>
      </c>
      <c r="AB415">
        <v>1278.33</v>
      </c>
      <c r="AC415">
        <v>1280.17</v>
      </c>
      <c r="AD415">
        <v>3016.26</v>
      </c>
      <c r="AE415">
        <v>3016.31</v>
      </c>
      <c r="AF415">
        <v>2997.24</v>
      </c>
      <c r="AG415">
        <v>3003.67</v>
      </c>
      <c r="AH415">
        <v>22.885999999999999</v>
      </c>
      <c r="AI415">
        <v>23.457000000000001</v>
      </c>
      <c r="AJ415">
        <v>20.527000000000001</v>
      </c>
      <c r="AK415">
        <v>21.306999999999999</v>
      </c>
      <c r="AL415">
        <v>53.170999999999999</v>
      </c>
      <c r="AM415">
        <v>53.987000000000002</v>
      </c>
      <c r="AN415">
        <v>52.350999999999999</v>
      </c>
      <c r="AO415">
        <v>52.552999999999997</v>
      </c>
      <c r="AP415">
        <v>1422.53</v>
      </c>
      <c r="AQ415">
        <v>1433.84</v>
      </c>
      <c r="AR415">
        <v>1412.07</v>
      </c>
      <c r="AS415">
        <v>1412.17</v>
      </c>
      <c r="AT415" t="s">
        <v>19</v>
      </c>
      <c r="AU415" t="s">
        <v>19</v>
      </c>
      <c r="AV415" t="s">
        <v>19</v>
      </c>
      <c r="AW415">
        <v>52.57</v>
      </c>
      <c r="AX415">
        <v>97.677999999999997</v>
      </c>
      <c r="AY415">
        <v>97.92</v>
      </c>
      <c r="AZ415">
        <v>97.495000000000005</v>
      </c>
      <c r="BA415">
        <v>97.817999999999998</v>
      </c>
    </row>
    <row r="416" spans="1:53" x14ac:dyDescent="0.25">
      <c r="A416" s="1">
        <v>43672</v>
      </c>
      <c r="B416">
        <v>8002</v>
      </c>
      <c r="C416">
        <v>8051</v>
      </c>
      <c r="D416">
        <v>8000</v>
      </c>
      <c r="E416">
        <v>8031</v>
      </c>
      <c r="F416">
        <v>21700.2</v>
      </c>
      <c r="G416">
        <v>21709.74</v>
      </c>
      <c r="H416">
        <v>21590.66</v>
      </c>
      <c r="I416">
        <v>21658.15</v>
      </c>
      <c r="J416">
        <v>13720.62</v>
      </c>
      <c r="K416">
        <v>13768.72</v>
      </c>
      <c r="L416">
        <v>13649.16</v>
      </c>
      <c r="M416">
        <v>13746.34</v>
      </c>
      <c r="N416">
        <v>28406.07</v>
      </c>
      <c r="O416">
        <v>28487.64</v>
      </c>
      <c r="P416">
        <v>28338.3</v>
      </c>
      <c r="Q416">
        <v>28397.74</v>
      </c>
      <c r="R416">
        <v>12363.86</v>
      </c>
      <c r="S416">
        <v>12428.05</v>
      </c>
      <c r="T416">
        <v>12356.15</v>
      </c>
      <c r="U416">
        <v>12419.9</v>
      </c>
      <c r="V416">
        <v>7489.05</v>
      </c>
      <c r="W416">
        <v>7553.55</v>
      </c>
      <c r="X416">
        <v>7486.74</v>
      </c>
      <c r="Y416">
        <v>7549.06</v>
      </c>
      <c r="Z416">
        <v>1279.32</v>
      </c>
      <c r="AA416">
        <v>1285.33</v>
      </c>
      <c r="AB416">
        <v>1274.5</v>
      </c>
      <c r="AC416">
        <v>1281.67</v>
      </c>
      <c r="AD416">
        <v>3013.25</v>
      </c>
      <c r="AE416">
        <v>3027.98</v>
      </c>
      <c r="AF416">
        <v>3012.59</v>
      </c>
      <c r="AG416">
        <v>3025.86</v>
      </c>
      <c r="AH416">
        <v>21.158999999999999</v>
      </c>
      <c r="AI416">
        <v>21.762</v>
      </c>
      <c r="AJ416">
        <v>19.533999999999999</v>
      </c>
      <c r="AK416">
        <v>21.439</v>
      </c>
      <c r="AL416">
        <v>52.581000000000003</v>
      </c>
      <c r="AM416">
        <v>52.987000000000002</v>
      </c>
      <c r="AN416">
        <v>50.920999999999999</v>
      </c>
      <c r="AO416">
        <v>52.01</v>
      </c>
      <c r="AP416">
        <v>1412.17</v>
      </c>
      <c r="AQ416">
        <v>1424.91</v>
      </c>
      <c r="AR416">
        <v>1411.18</v>
      </c>
      <c r="AS416">
        <v>1418.9</v>
      </c>
      <c r="AT416" t="s">
        <v>19</v>
      </c>
      <c r="AU416" t="s">
        <v>19</v>
      </c>
      <c r="AV416" t="s">
        <v>19</v>
      </c>
      <c r="AW416">
        <v>53.08</v>
      </c>
      <c r="AX416">
        <v>97.793000000000006</v>
      </c>
      <c r="AY416">
        <v>98.087999999999994</v>
      </c>
      <c r="AZ416">
        <v>97.760999999999996</v>
      </c>
      <c r="BA416">
        <v>98.01</v>
      </c>
    </row>
    <row r="417" spans="1:53" x14ac:dyDescent="0.25">
      <c r="A417" s="1">
        <v>43675</v>
      </c>
      <c r="B417">
        <v>8032</v>
      </c>
      <c r="C417">
        <v>8043</v>
      </c>
      <c r="D417">
        <v>7964</v>
      </c>
      <c r="E417">
        <v>8013</v>
      </c>
      <c r="F417">
        <v>21627.55</v>
      </c>
      <c r="G417">
        <v>21652.95</v>
      </c>
      <c r="H417">
        <v>21518.7</v>
      </c>
      <c r="I417">
        <v>21616.799999999999</v>
      </c>
      <c r="J417">
        <v>13746.34</v>
      </c>
      <c r="K417">
        <v>13762.37</v>
      </c>
      <c r="L417">
        <v>13684.98</v>
      </c>
      <c r="M417">
        <v>13727.72</v>
      </c>
      <c r="N417">
        <v>28262.799999999999</v>
      </c>
      <c r="O417">
        <v>28302.66</v>
      </c>
      <c r="P417">
        <v>27945.41</v>
      </c>
      <c r="Q417">
        <v>28106.41</v>
      </c>
      <c r="R417">
        <v>12398.29</v>
      </c>
      <c r="S417">
        <v>12473.97</v>
      </c>
      <c r="T417">
        <v>12387.58</v>
      </c>
      <c r="U417">
        <v>12417.47</v>
      </c>
      <c r="V417">
        <v>7549.06</v>
      </c>
      <c r="W417">
        <v>7711.34</v>
      </c>
      <c r="X417">
        <v>7548.86</v>
      </c>
      <c r="Y417">
        <v>7686.61</v>
      </c>
      <c r="Z417">
        <v>1282.7</v>
      </c>
      <c r="AA417">
        <v>1282.7</v>
      </c>
      <c r="AB417">
        <v>1264.83</v>
      </c>
      <c r="AC417">
        <v>1269.1199999999999</v>
      </c>
      <c r="AD417">
        <v>3024.47</v>
      </c>
      <c r="AE417">
        <v>3025.61</v>
      </c>
      <c r="AF417">
        <v>3014.3</v>
      </c>
      <c r="AG417">
        <v>3020.97</v>
      </c>
      <c r="AH417">
        <v>21.29</v>
      </c>
      <c r="AI417">
        <v>22.082999999999998</v>
      </c>
      <c r="AJ417">
        <v>19.933</v>
      </c>
      <c r="AK417">
        <v>20.108000000000001</v>
      </c>
      <c r="AL417">
        <v>52.359000000000002</v>
      </c>
      <c r="AM417">
        <v>53.134999999999998</v>
      </c>
      <c r="AN417">
        <v>51.26</v>
      </c>
      <c r="AO417">
        <v>52.393999999999998</v>
      </c>
      <c r="AP417">
        <v>1419.55</v>
      </c>
      <c r="AQ417">
        <v>1424.34</v>
      </c>
      <c r="AR417">
        <v>1414.86</v>
      </c>
      <c r="AS417">
        <v>1420.68</v>
      </c>
      <c r="AT417" t="s">
        <v>19</v>
      </c>
      <c r="AU417" t="s">
        <v>19</v>
      </c>
      <c r="AV417" t="s">
        <v>19</v>
      </c>
      <c r="AW417">
        <v>52.46</v>
      </c>
      <c r="AX417">
        <v>97.991</v>
      </c>
      <c r="AY417">
        <v>98.165000000000006</v>
      </c>
      <c r="AZ417">
        <v>97.896000000000001</v>
      </c>
      <c r="BA417">
        <v>98.043999999999997</v>
      </c>
    </row>
    <row r="418" spans="1:53" x14ac:dyDescent="0.25">
      <c r="A418" s="1">
        <v>43676</v>
      </c>
      <c r="B418">
        <v>8017</v>
      </c>
      <c r="C418">
        <v>8031</v>
      </c>
      <c r="D418">
        <v>7941</v>
      </c>
      <c r="E418">
        <v>7975</v>
      </c>
      <c r="F418">
        <v>21681.82</v>
      </c>
      <c r="G418">
        <v>21792.98</v>
      </c>
      <c r="H418">
        <v>21665.86</v>
      </c>
      <c r="I418">
        <v>21709.31</v>
      </c>
      <c r="J418">
        <v>13727.72</v>
      </c>
      <c r="K418">
        <v>13864.77</v>
      </c>
      <c r="L418">
        <v>13727.26</v>
      </c>
      <c r="M418">
        <v>13788.83</v>
      </c>
      <c r="N418">
        <v>28059.82</v>
      </c>
      <c r="O418">
        <v>28274.65</v>
      </c>
      <c r="P418">
        <v>28059.82</v>
      </c>
      <c r="Q418">
        <v>28146.5</v>
      </c>
      <c r="R418">
        <v>12398.24</v>
      </c>
      <c r="S418">
        <v>12404.51</v>
      </c>
      <c r="T418">
        <v>12115.28</v>
      </c>
      <c r="U418">
        <v>12147.24</v>
      </c>
      <c r="V418">
        <v>7686.61</v>
      </c>
      <c r="W418">
        <v>7727.49</v>
      </c>
      <c r="X418">
        <v>7643.65</v>
      </c>
      <c r="Y418">
        <v>7646.77</v>
      </c>
      <c r="Z418">
        <v>1271.02</v>
      </c>
      <c r="AA418">
        <v>1277.69</v>
      </c>
      <c r="AB418">
        <v>1254.1400000000001</v>
      </c>
      <c r="AC418">
        <v>1255.55</v>
      </c>
      <c r="AD418">
        <v>3007.66</v>
      </c>
      <c r="AE418">
        <v>3017.19</v>
      </c>
      <c r="AF418">
        <v>3000.94</v>
      </c>
      <c r="AG418">
        <v>3013.18</v>
      </c>
      <c r="AH418">
        <v>20.210999999999999</v>
      </c>
      <c r="AI418">
        <v>21.423999999999999</v>
      </c>
      <c r="AJ418">
        <v>19.957999999999998</v>
      </c>
      <c r="AK418">
        <v>21.004000000000001</v>
      </c>
      <c r="AL418">
        <v>52.218000000000004</v>
      </c>
      <c r="AM418">
        <v>52.689</v>
      </c>
      <c r="AN418">
        <v>51.207000000000001</v>
      </c>
      <c r="AO418">
        <v>52.006</v>
      </c>
      <c r="AP418">
        <v>1420.68</v>
      </c>
      <c r="AQ418">
        <v>1431.06</v>
      </c>
      <c r="AR418">
        <v>1419.9</v>
      </c>
      <c r="AS418">
        <v>1429.07</v>
      </c>
      <c r="AT418" t="s">
        <v>19</v>
      </c>
      <c r="AU418" t="s">
        <v>19</v>
      </c>
      <c r="AV418" t="s">
        <v>19</v>
      </c>
      <c r="AW418">
        <v>52.68</v>
      </c>
      <c r="AX418">
        <v>98.081999999999994</v>
      </c>
      <c r="AY418">
        <v>98.206000000000003</v>
      </c>
      <c r="AZ418">
        <v>98.016000000000005</v>
      </c>
      <c r="BA418">
        <v>98.05</v>
      </c>
    </row>
    <row r="419" spans="1:53" x14ac:dyDescent="0.25">
      <c r="A419" s="1">
        <v>43677</v>
      </c>
      <c r="B419">
        <v>8004</v>
      </c>
      <c r="C419">
        <v>8012</v>
      </c>
      <c r="D419">
        <v>7798</v>
      </c>
      <c r="E419">
        <v>7879</v>
      </c>
      <c r="F419">
        <v>21526.38</v>
      </c>
      <c r="G419">
        <v>21589.11</v>
      </c>
      <c r="H419">
        <v>21476.07</v>
      </c>
      <c r="I419">
        <v>21521.53</v>
      </c>
      <c r="J419">
        <v>13788.83</v>
      </c>
      <c r="K419">
        <v>13788.83</v>
      </c>
      <c r="L419">
        <v>13612.05</v>
      </c>
      <c r="M419">
        <v>13631.6</v>
      </c>
      <c r="N419">
        <v>27931.279999999999</v>
      </c>
      <c r="O419">
        <v>27939.72</v>
      </c>
      <c r="P419">
        <v>27701.439999999999</v>
      </c>
      <c r="Q419">
        <v>27777.75</v>
      </c>
      <c r="R419">
        <v>12149.09</v>
      </c>
      <c r="S419">
        <v>12226.49</v>
      </c>
      <c r="T419">
        <v>12139.03</v>
      </c>
      <c r="U419">
        <v>12189.04</v>
      </c>
      <c r="V419">
        <v>7646.77</v>
      </c>
      <c r="W419">
        <v>7648.2</v>
      </c>
      <c r="X419">
        <v>7576.12</v>
      </c>
      <c r="Y419">
        <v>7586.78</v>
      </c>
      <c r="Z419">
        <v>1250.1600000000001</v>
      </c>
      <c r="AA419">
        <v>1260.79</v>
      </c>
      <c r="AB419">
        <v>1244.07</v>
      </c>
      <c r="AC419">
        <v>1258.6600000000001</v>
      </c>
      <c r="AD419">
        <v>3016.22</v>
      </c>
      <c r="AE419">
        <v>3017.4</v>
      </c>
      <c r="AF419">
        <v>2958.08</v>
      </c>
      <c r="AG419">
        <v>2980.38</v>
      </c>
      <c r="AH419">
        <v>21.029</v>
      </c>
      <c r="AI419">
        <v>22.56</v>
      </c>
      <c r="AJ419">
        <v>10.192</v>
      </c>
      <c r="AK419">
        <v>14.03</v>
      </c>
      <c r="AL419">
        <v>51.933</v>
      </c>
      <c r="AM419">
        <v>53.058999999999997</v>
      </c>
      <c r="AN419">
        <v>48.081000000000003</v>
      </c>
      <c r="AO419">
        <v>50.877000000000002</v>
      </c>
      <c r="AP419">
        <v>1429.07</v>
      </c>
      <c r="AQ419">
        <v>1434.82</v>
      </c>
      <c r="AR419">
        <v>1422.21</v>
      </c>
      <c r="AS419">
        <v>1424.61</v>
      </c>
      <c r="AT419" t="s">
        <v>19</v>
      </c>
      <c r="AU419" t="s">
        <v>19</v>
      </c>
      <c r="AV419" t="s">
        <v>19</v>
      </c>
      <c r="AW419">
        <v>52.78</v>
      </c>
      <c r="AX419">
        <v>98.036000000000001</v>
      </c>
      <c r="AY419">
        <v>98.683000000000007</v>
      </c>
      <c r="AZ419">
        <v>98.004999999999995</v>
      </c>
      <c r="BA419">
        <v>98.516000000000005</v>
      </c>
    </row>
    <row r="420" spans="1:53" x14ac:dyDescent="0.25">
      <c r="A420" s="1">
        <v>43678</v>
      </c>
      <c r="B420">
        <v>7843</v>
      </c>
      <c r="C420">
        <v>8027</v>
      </c>
      <c r="D420">
        <v>7788</v>
      </c>
      <c r="E420">
        <v>7820</v>
      </c>
      <c r="F420">
        <v>21361.58</v>
      </c>
      <c r="G420">
        <v>21556.69</v>
      </c>
      <c r="H420">
        <v>21288.9</v>
      </c>
      <c r="I420">
        <v>21540.99</v>
      </c>
      <c r="J420">
        <v>13631.6</v>
      </c>
      <c r="K420">
        <v>13631.6</v>
      </c>
      <c r="L420">
        <v>13447.14</v>
      </c>
      <c r="M420">
        <v>13491.74</v>
      </c>
      <c r="N420">
        <v>27582.21</v>
      </c>
      <c r="O420">
        <v>27754.04</v>
      </c>
      <c r="P420">
        <v>27495.89</v>
      </c>
      <c r="Q420">
        <v>27565.7</v>
      </c>
      <c r="R420">
        <v>12134.71</v>
      </c>
      <c r="S420">
        <v>12254.03</v>
      </c>
      <c r="T420">
        <v>12129.33</v>
      </c>
      <c r="U420">
        <v>12253.15</v>
      </c>
      <c r="V420">
        <v>7586.78</v>
      </c>
      <c r="W420">
        <v>7609.98</v>
      </c>
      <c r="X420">
        <v>7535.9</v>
      </c>
      <c r="Y420">
        <v>7584.87</v>
      </c>
      <c r="Z420">
        <v>1253.01</v>
      </c>
      <c r="AA420">
        <v>1254.3</v>
      </c>
      <c r="AB420">
        <v>1232.7</v>
      </c>
      <c r="AC420">
        <v>1243.6500000000001</v>
      </c>
      <c r="AD420">
        <v>2980.32</v>
      </c>
      <c r="AE420">
        <v>3013.59</v>
      </c>
      <c r="AF420">
        <v>2945.23</v>
      </c>
      <c r="AG420">
        <v>2953.56</v>
      </c>
      <c r="AH420">
        <v>14.269</v>
      </c>
      <c r="AI420">
        <v>18.323</v>
      </c>
      <c r="AJ420">
        <v>12.760999999999999</v>
      </c>
      <c r="AK420">
        <v>15.750999999999999</v>
      </c>
      <c r="AL420">
        <v>50.408999999999999</v>
      </c>
      <c r="AM420">
        <v>55.191000000000003</v>
      </c>
      <c r="AN420">
        <v>49.292000000000002</v>
      </c>
      <c r="AO420">
        <v>54.674999999999997</v>
      </c>
      <c r="AP420">
        <v>1424.63</v>
      </c>
      <c r="AQ420">
        <v>1430.94</v>
      </c>
      <c r="AR420">
        <v>1400.58</v>
      </c>
      <c r="AS420">
        <v>1419.07</v>
      </c>
      <c r="AT420" t="s">
        <v>19</v>
      </c>
      <c r="AU420" t="s">
        <v>19</v>
      </c>
      <c r="AV420" t="s">
        <v>19</v>
      </c>
      <c r="AW420">
        <v>51.09</v>
      </c>
      <c r="AX420">
        <v>98.596000000000004</v>
      </c>
      <c r="AY420">
        <v>98.932000000000002</v>
      </c>
      <c r="AZ420">
        <v>98.269000000000005</v>
      </c>
      <c r="BA420">
        <v>98.369</v>
      </c>
    </row>
    <row r="421" spans="1:53" x14ac:dyDescent="0.25">
      <c r="A421" s="1">
        <v>43679</v>
      </c>
      <c r="B421">
        <v>7806</v>
      </c>
      <c r="C421">
        <v>7817</v>
      </c>
      <c r="D421">
        <v>7663</v>
      </c>
      <c r="E421">
        <v>7714</v>
      </c>
      <c r="F421">
        <v>21211.06</v>
      </c>
      <c r="G421">
        <v>21211.06</v>
      </c>
      <c r="H421">
        <v>20960.09</v>
      </c>
      <c r="I421">
        <v>21087.16</v>
      </c>
      <c r="J421">
        <v>13491.74</v>
      </c>
      <c r="K421">
        <v>13491.74</v>
      </c>
      <c r="L421">
        <v>13207.03</v>
      </c>
      <c r="M421">
        <v>13305.25</v>
      </c>
      <c r="N421">
        <v>26950.53</v>
      </c>
      <c r="O421">
        <v>27043.46</v>
      </c>
      <c r="P421">
        <v>26868.959999999999</v>
      </c>
      <c r="Q421">
        <v>26918.58</v>
      </c>
      <c r="R421">
        <v>12033.68</v>
      </c>
      <c r="S421">
        <v>12034.91</v>
      </c>
      <c r="T421">
        <v>11836.75</v>
      </c>
      <c r="U421">
        <v>11872.44</v>
      </c>
      <c r="V421">
        <v>7584.87</v>
      </c>
      <c r="W421">
        <v>7585.24</v>
      </c>
      <c r="X421">
        <v>7397.91</v>
      </c>
      <c r="Y421">
        <v>7407.06</v>
      </c>
      <c r="Z421">
        <v>1238.33</v>
      </c>
      <c r="AA421">
        <v>1257.08</v>
      </c>
      <c r="AB421">
        <v>1229.7</v>
      </c>
      <c r="AC421">
        <v>1248.22</v>
      </c>
      <c r="AD421">
        <v>2943.9</v>
      </c>
      <c r="AE421">
        <v>2945.5</v>
      </c>
      <c r="AF421">
        <v>2914.11</v>
      </c>
      <c r="AG421">
        <v>2932.05</v>
      </c>
      <c r="AH421">
        <v>16.123000000000001</v>
      </c>
      <c r="AI421">
        <v>16.98</v>
      </c>
      <c r="AJ421">
        <v>11.901999999999999</v>
      </c>
      <c r="AK421">
        <v>13.135999999999999</v>
      </c>
      <c r="AL421">
        <v>54.542000000000002</v>
      </c>
      <c r="AM421">
        <v>55</v>
      </c>
      <c r="AN421">
        <v>52.411999999999999</v>
      </c>
      <c r="AO421">
        <v>53.137999999999998</v>
      </c>
      <c r="AP421">
        <v>1419.07</v>
      </c>
      <c r="AQ421">
        <v>1448.4</v>
      </c>
      <c r="AR421">
        <v>1417.2</v>
      </c>
      <c r="AS421">
        <v>1440.83</v>
      </c>
      <c r="AT421" t="s">
        <v>19</v>
      </c>
      <c r="AU421" t="s">
        <v>19</v>
      </c>
      <c r="AV421" t="s">
        <v>19</v>
      </c>
      <c r="AW421">
        <v>52.69</v>
      </c>
      <c r="AX421">
        <v>98.412000000000006</v>
      </c>
      <c r="AY421">
        <v>98.447999999999993</v>
      </c>
      <c r="AZ421">
        <v>98.054000000000002</v>
      </c>
      <c r="BA421">
        <v>98.073999999999998</v>
      </c>
    </row>
    <row r="422" spans="1:53" x14ac:dyDescent="0.25">
      <c r="A422" s="1">
        <v>43682</v>
      </c>
      <c r="B422">
        <v>7706</v>
      </c>
      <c r="C422">
        <v>7717</v>
      </c>
      <c r="D422">
        <v>7371</v>
      </c>
      <c r="E422">
        <v>7395</v>
      </c>
      <c r="F422">
        <v>20909.98</v>
      </c>
      <c r="G422">
        <v>20941.830000000002</v>
      </c>
      <c r="H422">
        <v>20514.189999999999</v>
      </c>
      <c r="I422">
        <v>20720.29</v>
      </c>
      <c r="J422">
        <v>13305.25</v>
      </c>
      <c r="K422">
        <v>13305.25</v>
      </c>
      <c r="L422">
        <v>13044.81</v>
      </c>
      <c r="M422">
        <v>13049.15</v>
      </c>
      <c r="N422">
        <v>26480.47</v>
      </c>
      <c r="O422">
        <v>26502.61</v>
      </c>
      <c r="P422">
        <v>26086.86</v>
      </c>
      <c r="Q422">
        <v>26151.32</v>
      </c>
      <c r="R422">
        <v>11758.44</v>
      </c>
      <c r="S422">
        <v>11797.52</v>
      </c>
      <c r="T422">
        <v>11628.57</v>
      </c>
      <c r="U422">
        <v>11658.51</v>
      </c>
      <c r="V422">
        <v>7407.06</v>
      </c>
      <c r="W422">
        <v>7407.06</v>
      </c>
      <c r="X422">
        <v>7200.54</v>
      </c>
      <c r="Y422">
        <v>7223.85</v>
      </c>
      <c r="Z422">
        <v>1239.01</v>
      </c>
      <c r="AA422">
        <v>1239.8599999999999</v>
      </c>
      <c r="AB422">
        <v>1227.56</v>
      </c>
      <c r="AC422">
        <v>1237.05</v>
      </c>
      <c r="AD422">
        <v>2898.07</v>
      </c>
      <c r="AE422">
        <v>2898.07</v>
      </c>
      <c r="AF422">
        <v>2822.12</v>
      </c>
      <c r="AG422">
        <v>2844.74</v>
      </c>
      <c r="AH422">
        <v>13.419</v>
      </c>
      <c r="AI422">
        <v>16.585000000000001</v>
      </c>
      <c r="AJ422">
        <v>11.879</v>
      </c>
      <c r="AK422">
        <v>13.224</v>
      </c>
      <c r="AL422">
        <v>53.384</v>
      </c>
      <c r="AM422">
        <v>56.177</v>
      </c>
      <c r="AN422">
        <v>52.976999999999997</v>
      </c>
      <c r="AO422">
        <v>54.512999999999998</v>
      </c>
      <c r="AP422">
        <v>1440.6</v>
      </c>
      <c r="AQ422">
        <v>1469.76</v>
      </c>
      <c r="AR422">
        <v>1436.8</v>
      </c>
      <c r="AS422">
        <v>1465.83</v>
      </c>
      <c r="AT422" t="s">
        <v>19</v>
      </c>
      <c r="AU422" t="s">
        <v>19</v>
      </c>
      <c r="AV422" t="s">
        <v>19</v>
      </c>
      <c r="AW422">
        <v>52.66</v>
      </c>
      <c r="AX422">
        <v>98.106999999999999</v>
      </c>
      <c r="AY422">
        <v>98.135000000000005</v>
      </c>
      <c r="AZ422">
        <v>97.378</v>
      </c>
      <c r="BA422">
        <v>97.522000000000006</v>
      </c>
    </row>
    <row r="423" spans="1:53" x14ac:dyDescent="0.25">
      <c r="A423" s="1">
        <v>43683</v>
      </c>
      <c r="B423">
        <v>7352</v>
      </c>
      <c r="C423">
        <v>7559</v>
      </c>
      <c r="D423">
        <v>7236</v>
      </c>
      <c r="E423">
        <v>7526</v>
      </c>
      <c r="F423">
        <v>20325.52</v>
      </c>
      <c r="G423">
        <v>20607.830000000002</v>
      </c>
      <c r="H423">
        <v>20110.759999999998</v>
      </c>
      <c r="I423">
        <v>20585.310000000001</v>
      </c>
      <c r="J423">
        <v>13049.15</v>
      </c>
      <c r="K423">
        <v>13049.15</v>
      </c>
      <c r="L423">
        <v>12720.3</v>
      </c>
      <c r="M423">
        <v>12955.54</v>
      </c>
      <c r="N423">
        <v>25472.43</v>
      </c>
      <c r="O423">
        <v>26042.23</v>
      </c>
      <c r="P423">
        <v>25397.35</v>
      </c>
      <c r="Q423">
        <v>25976.240000000002</v>
      </c>
      <c r="R423">
        <v>11690.27</v>
      </c>
      <c r="S423">
        <v>11748.83</v>
      </c>
      <c r="T423">
        <v>11567.96</v>
      </c>
      <c r="U423">
        <v>11567.96</v>
      </c>
      <c r="V423">
        <v>7223.85</v>
      </c>
      <c r="W423">
        <v>7241.57</v>
      </c>
      <c r="X423">
        <v>7166.98</v>
      </c>
      <c r="Y423">
        <v>7171.69</v>
      </c>
      <c r="Z423">
        <v>1231.82</v>
      </c>
      <c r="AA423">
        <v>1253.26</v>
      </c>
      <c r="AB423">
        <v>1231.82</v>
      </c>
      <c r="AC423">
        <v>1245.95</v>
      </c>
      <c r="AD423">
        <v>2861.18</v>
      </c>
      <c r="AE423">
        <v>2884.4</v>
      </c>
      <c r="AF423">
        <v>2847.42</v>
      </c>
      <c r="AG423">
        <v>2881.77</v>
      </c>
      <c r="AH423">
        <v>14.262</v>
      </c>
      <c r="AI423">
        <v>16.637</v>
      </c>
      <c r="AJ423">
        <v>11.18</v>
      </c>
      <c r="AK423">
        <v>11.522</v>
      </c>
      <c r="AL423">
        <v>55.683</v>
      </c>
      <c r="AM423">
        <v>55.82</v>
      </c>
      <c r="AN423">
        <v>52.180999999999997</v>
      </c>
      <c r="AO423">
        <v>52.731999999999999</v>
      </c>
      <c r="AP423">
        <v>1465.83</v>
      </c>
      <c r="AQ423">
        <v>1474.93</v>
      </c>
      <c r="AR423">
        <v>1456.54</v>
      </c>
      <c r="AS423">
        <v>1471.6</v>
      </c>
      <c r="AT423" t="s">
        <v>19</v>
      </c>
      <c r="AU423" t="s">
        <v>19</v>
      </c>
      <c r="AV423" t="s">
        <v>19</v>
      </c>
      <c r="AW423">
        <v>52.26</v>
      </c>
      <c r="AX423">
        <v>97.236999999999995</v>
      </c>
      <c r="AY423">
        <v>97.772000000000006</v>
      </c>
      <c r="AZ423">
        <v>97.207999999999998</v>
      </c>
      <c r="BA423">
        <v>97.63</v>
      </c>
    </row>
    <row r="424" spans="1:53" x14ac:dyDescent="0.25">
      <c r="A424" s="1">
        <v>43684</v>
      </c>
      <c r="B424">
        <v>7526</v>
      </c>
      <c r="C424">
        <v>7586</v>
      </c>
      <c r="D424">
        <v>7402</v>
      </c>
      <c r="E424">
        <v>7563</v>
      </c>
      <c r="F424">
        <v>20548.07</v>
      </c>
      <c r="G424">
        <v>20570.189999999999</v>
      </c>
      <c r="H424">
        <v>20406.52</v>
      </c>
      <c r="I424">
        <v>20516.560000000001</v>
      </c>
      <c r="J424">
        <v>12955.54</v>
      </c>
      <c r="K424">
        <v>13009.87</v>
      </c>
      <c r="L424">
        <v>12886.97</v>
      </c>
      <c r="M424">
        <v>12886.97</v>
      </c>
      <c r="N424">
        <v>25977.72</v>
      </c>
      <c r="O424">
        <v>26025.439999999999</v>
      </c>
      <c r="P424">
        <v>25738.799999999999</v>
      </c>
      <c r="Q424">
        <v>25997.03</v>
      </c>
      <c r="R424">
        <v>11636.34</v>
      </c>
      <c r="S424">
        <v>11747.74</v>
      </c>
      <c r="T424">
        <v>11559.76</v>
      </c>
      <c r="U424">
        <v>11650.15</v>
      </c>
      <c r="V424">
        <v>7171.69</v>
      </c>
      <c r="W424">
        <v>7237.88</v>
      </c>
      <c r="X424">
        <v>7153.89</v>
      </c>
      <c r="Y424">
        <v>7198.7</v>
      </c>
      <c r="Z424">
        <v>1246.8900000000001</v>
      </c>
      <c r="AA424">
        <v>1249.28</v>
      </c>
      <c r="AB424">
        <v>1233.28</v>
      </c>
      <c r="AC424">
        <v>1235.24</v>
      </c>
      <c r="AD424">
        <v>2858.65</v>
      </c>
      <c r="AE424">
        <v>2892.17</v>
      </c>
      <c r="AF424">
        <v>2825.71</v>
      </c>
      <c r="AG424">
        <v>2883.98</v>
      </c>
      <c r="AH424">
        <v>11.682</v>
      </c>
      <c r="AI424">
        <v>12.54</v>
      </c>
      <c r="AJ424">
        <v>7.0810000000000004</v>
      </c>
      <c r="AK424">
        <v>12.526</v>
      </c>
      <c r="AL424">
        <v>52.747999999999998</v>
      </c>
      <c r="AM424">
        <v>53.704999999999998</v>
      </c>
      <c r="AN424">
        <v>49.601999999999997</v>
      </c>
      <c r="AO424">
        <v>51.634999999999998</v>
      </c>
      <c r="AP424">
        <v>1471.6</v>
      </c>
      <c r="AQ424">
        <v>1510.46</v>
      </c>
      <c r="AR424">
        <v>1468.4</v>
      </c>
      <c r="AS424">
        <v>1505.17</v>
      </c>
      <c r="AT424" t="s">
        <v>19</v>
      </c>
      <c r="AU424" t="s">
        <v>19</v>
      </c>
      <c r="AV424" t="s">
        <v>19</v>
      </c>
      <c r="AW424">
        <v>51.88</v>
      </c>
      <c r="AX424">
        <v>97.561000000000007</v>
      </c>
      <c r="AY424">
        <v>97.850999999999999</v>
      </c>
      <c r="AZ424">
        <v>97.313999999999993</v>
      </c>
      <c r="BA424">
        <v>97.543999999999997</v>
      </c>
    </row>
    <row r="425" spans="1:53" x14ac:dyDescent="0.25">
      <c r="A425" s="1">
        <v>43685</v>
      </c>
      <c r="B425">
        <v>7564</v>
      </c>
      <c r="C425">
        <v>7749</v>
      </c>
      <c r="D425">
        <v>7538</v>
      </c>
      <c r="E425">
        <v>7746</v>
      </c>
      <c r="F425">
        <v>20529.29</v>
      </c>
      <c r="G425">
        <v>20682.240000000002</v>
      </c>
      <c r="H425">
        <v>20462.98</v>
      </c>
      <c r="I425">
        <v>20593.349999999999</v>
      </c>
      <c r="J425">
        <v>12886.97</v>
      </c>
      <c r="K425">
        <v>13101.02</v>
      </c>
      <c r="L425">
        <v>12886.97</v>
      </c>
      <c r="M425">
        <v>13075.75</v>
      </c>
      <c r="N425">
        <v>25999.45</v>
      </c>
      <c r="O425">
        <v>26317.42</v>
      </c>
      <c r="P425">
        <v>25999.45</v>
      </c>
      <c r="Q425">
        <v>26120.77</v>
      </c>
      <c r="R425">
        <v>11752.96</v>
      </c>
      <c r="S425">
        <v>11845.41</v>
      </c>
      <c r="T425">
        <v>11683.99</v>
      </c>
      <c r="U425">
        <v>11845.41</v>
      </c>
      <c r="V425">
        <v>7198.7</v>
      </c>
      <c r="W425">
        <v>7285.9</v>
      </c>
      <c r="X425">
        <v>7191.25</v>
      </c>
      <c r="Y425">
        <v>7285.9</v>
      </c>
      <c r="Z425">
        <v>1239.7</v>
      </c>
      <c r="AA425">
        <v>1257.3499999999999</v>
      </c>
      <c r="AB425">
        <v>1234.6199999999999</v>
      </c>
      <c r="AC425">
        <v>1255</v>
      </c>
      <c r="AD425">
        <v>2896.21</v>
      </c>
      <c r="AE425">
        <v>2938.72</v>
      </c>
      <c r="AF425">
        <v>2894.47</v>
      </c>
      <c r="AG425">
        <v>2938.09</v>
      </c>
      <c r="AH425">
        <v>10.756</v>
      </c>
      <c r="AI425">
        <v>14.48</v>
      </c>
      <c r="AJ425">
        <v>9.3239999999999998</v>
      </c>
      <c r="AK425">
        <v>9.4350000000000005</v>
      </c>
      <c r="AL425">
        <v>51.887999999999998</v>
      </c>
      <c r="AM425">
        <v>53.107999999999997</v>
      </c>
      <c r="AN425">
        <v>50.165999999999997</v>
      </c>
      <c r="AO425">
        <v>50.536000000000001</v>
      </c>
      <c r="AP425">
        <v>1505.17</v>
      </c>
      <c r="AQ425">
        <v>1509.05</v>
      </c>
      <c r="AR425">
        <v>1490.13</v>
      </c>
      <c r="AS425">
        <v>1495.74</v>
      </c>
      <c r="AT425" t="s">
        <v>19</v>
      </c>
      <c r="AU425" t="s">
        <v>19</v>
      </c>
      <c r="AV425" t="s">
        <v>19</v>
      </c>
      <c r="AW425">
        <v>51.88</v>
      </c>
      <c r="AX425">
        <v>97.591999999999999</v>
      </c>
      <c r="AY425">
        <v>97.736999999999995</v>
      </c>
      <c r="AZ425">
        <v>97.427000000000007</v>
      </c>
      <c r="BA425">
        <v>97.617999999999995</v>
      </c>
    </row>
    <row r="426" spans="1:53" x14ac:dyDescent="0.25">
      <c r="A426" s="1">
        <v>43686</v>
      </c>
      <c r="B426">
        <v>7708</v>
      </c>
      <c r="C426">
        <v>7732</v>
      </c>
      <c r="D426">
        <v>7608</v>
      </c>
      <c r="E426">
        <v>7671</v>
      </c>
      <c r="F426">
        <v>20758.150000000001</v>
      </c>
      <c r="G426">
        <v>20782.060000000001</v>
      </c>
      <c r="H426">
        <v>20676.919999999998</v>
      </c>
      <c r="I426">
        <v>20684.82</v>
      </c>
      <c r="J426">
        <v>13075.75</v>
      </c>
      <c r="K426">
        <v>13148.75</v>
      </c>
      <c r="L426">
        <v>12958.24</v>
      </c>
      <c r="M426">
        <v>12987.74</v>
      </c>
      <c r="N426">
        <v>26278.92</v>
      </c>
      <c r="O426">
        <v>26313.78</v>
      </c>
      <c r="P426">
        <v>25939.3</v>
      </c>
      <c r="Q426">
        <v>25939.3</v>
      </c>
      <c r="R426">
        <v>11806.82</v>
      </c>
      <c r="S426">
        <v>11865.63</v>
      </c>
      <c r="T426">
        <v>11674.11</v>
      </c>
      <c r="U426">
        <v>11693.8</v>
      </c>
      <c r="V426">
        <v>7285.9</v>
      </c>
      <c r="W426">
        <v>7297.28</v>
      </c>
      <c r="X426">
        <v>7237.13</v>
      </c>
      <c r="Y426">
        <v>7253.85</v>
      </c>
      <c r="Z426">
        <v>1260.7</v>
      </c>
      <c r="AA426">
        <v>1272.33</v>
      </c>
      <c r="AB426">
        <v>1258.02</v>
      </c>
      <c r="AC426">
        <v>1262.4100000000001</v>
      </c>
      <c r="AD426">
        <v>2930.51</v>
      </c>
      <c r="AE426">
        <v>2935.75</v>
      </c>
      <c r="AF426">
        <v>2900.15</v>
      </c>
      <c r="AG426">
        <v>2918.65</v>
      </c>
      <c r="AH426">
        <v>10.369</v>
      </c>
      <c r="AI426">
        <v>10.826000000000001</v>
      </c>
      <c r="AJ426">
        <v>8.15</v>
      </c>
      <c r="AK426">
        <v>9.4060000000000006</v>
      </c>
      <c r="AL426">
        <v>51.362000000000002</v>
      </c>
      <c r="AM426">
        <v>53.116999999999997</v>
      </c>
      <c r="AN426">
        <v>50.244999999999997</v>
      </c>
      <c r="AO426">
        <v>51.225000000000001</v>
      </c>
      <c r="AP426">
        <v>1495.75</v>
      </c>
      <c r="AQ426">
        <v>1509.63</v>
      </c>
      <c r="AR426">
        <v>1494.24</v>
      </c>
      <c r="AS426">
        <v>1496.95</v>
      </c>
      <c r="AT426" t="s">
        <v>19</v>
      </c>
      <c r="AU426" t="s">
        <v>19</v>
      </c>
      <c r="AV426" t="s">
        <v>19</v>
      </c>
      <c r="AW426">
        <v>52.69</v>
      </c>
      <c r="AX426">
        <v>97.572000000000003</v>
      </c>
      <c r="AY426">
        <v>97.641999999999996</v>
      </c>
      <c r="AZ426">
        <v>97.033000000000001</v>
      </c>
      <c r="BA426">
        <v>97.491</v>
      </c>
    </row>
    <row r="427" spans="1:53" x14ac:dyDescent="0.25">
      <c r="A427" s="1">
        <v>43689</v>
      </c>
      <c r="B427">
        <v>7675</v>
      </c>
      <c r="C427">
        <v>7721</v>
      </c>
      <c r="D427">
        <v>7550</v>
      </c>
      <c r="E427">
        <v>7578</v>
      </c>
      <c r="F427">
        <v>20758.150000000001</v>
      </c>
      <c r="G427">
        <v>20782.060000000001</v>
      </c>
      <c r="H427">
        <v>20676.919999999998</v>
      </c>
      <c r="I427">
        <v>20684.82</v>
      </c>
      <c r="J427">
        <v>12987.74</v>
      </c>
      <c r="K427">
        <v>13246.67</v>
      </c>
      <c r="L427">
        <v>12987.59</v>
      </c>
      <c r="M427">
        <v>13238.6</v>
      </c>
      <c r="N427">
        <v>25869.48</v>
      </c>
      <c r="O427">
        <v>26069.23</v>
      </c>
      <c r="P427">
        <v>25824.720000000001</v>
      </c>
      <c r="Q427">
        <v>25824.720000000001</v>
      </c>
      <c r="R427">
        <v>11801.06</v>
      </c>
      <c r="S427">
        <v>11836.97</v>
      </c>
      <c r="T427">
        <v>11647.01</v>
      </c>
      <c r="U427">
        <v>11679.68</v>
      </c>
      <c r="V427">
        <v>7253.85</v>
      </c>
      <c r="W427">
        <v>7305.56</v>
      </c>
      <c r="X427">
        <v>7207.46</v>
      </c>
      <c r="Y427">
        <v>7226.72</v>
      </c>
      <c r="Z427">
        <v>1260.7</v>
      </c>
      <c r="AA427">
        <v>1272.33</v>
      </c>
      <c r="AB427">
        <v>1258.02</v>
      </c>
      <c r="AC427">
        <v>1262.4100000000001</v>
      </c>
      <c r="AD427">
        <v>2907.07</v>
      </c>
      <c r="AE427">
        <v>2907.58</v>
      </c>
      <c r="AF427">
        <v>2873.14</v>
      </c>
      <c r="AG427">
        <v>2883.75</v>
      </c>
      <c r="AH427">
        <v>9.4939999999999998</v>
      </c>
      <c r="AI427">
        <v>10.131</v>
      </c>
      <c r="AJ427">
        <v>5.0810000000000004</v>
      </c>
      <c r="AK427">
        <v>5.7709999999999999</v>
      </c>
      <c r="AL427">
        <v>51.118000000000002</v>
      </c>
      <c r="AM427">
        <v>51.747999999999998</v>
      </c>
      <c r="AN427">
        <v>48.253999999999998</v>
      </c>
      <c r="AO427">
        <v>48.54</v>
      </c>
      <c r="AP427">
        <v>1497.39</v>
      </c>
      <c r="AQ427">
        <v>1508.52</v>
      </c>
      <c r="AR427">
        <v>1487.48</v>
      </c>
      <c r="AS427">
        <v>1505.83</v>
      </c>
      <c r="AT427" t="s">
        <v>19</v>
      </c>
      <c r="AU427" t="s">
        <v>19</v>
      </c>
      <c r="AV427" t="s">
        <v>19</v>
      </c>
      <c r="AW427">
        <v>52.58</v>
      </c>
      <c r="AX427">
        <v>97.534999999999997</v>
      </c>
      <c r="AY427">
        <v>97.738</v>
      </c>
      <c r="AZ427">
        <v>97.319000000000003</v>
      </c>
      <c r="BA427">
        <v>97.38</v>
      </c>
    </row>
    <row r="428" spans="1:53" x14ac:dyDescent="0.25">
      <c r="A428" s="1">
        <v>43690</v>
      </c>
      <c r="B428">
        <v>7580</v>
      </c>
      <c r="C428">
        <v>7800</v>
      </c>
      <c r="D428">
        <v>7529</v>
      </c>
      <c r="E428">
        <v>7760</v>
      </c>
      <c r="F428">
        <v>20432.68</v>
      </c>
      <c r="G428">
        <v>20503.38</v>
      </c>
      <c r="H428">
        <v>20369.27</v>
      </c>
      <c r="I428">
        <v>20455.439999999999</v>
      </c>
      <c r="J428">
        <v>13238.6</v>
      </c>
      <c r="K428">
        <v>13238.6</v>
      </c>
      <c r="L428">
        <v>13072.68</v>
      </c>
      <c r="M428">
        <v>13102.16</v>
      </c>
      <c r="N428">
        <v>25536.62</v>
      </c>
      <c r="O428">
        <v>25616.71</v>
      </c>
      <c r="P428">
        <v>25270.91</v>
      </c>
      <c r="Q428">
        <v>25281.3</v>
      </c>
      <c r="R428">
        <v>11632.85</v>
      </c>
      <c r="S428">
        <v>11835.88</v>
      </c>
      <c r="T428">
        <v>11539.63</v>
      </c>
      <c r="U428">
        <v>11750.13</v>
      </c>
      <c r="V428">
        <v>7226.72</v>
      </c>
      <c r="W428">
        <v>7281.14</v>
      </c>
      <c r="X428">
        <v>7166.86</v>
      </c>
      <c r="Y428">
        <v>7250.9</v>
      </c>
      <c r="Z428">
        <v>1267.57</v>
      </c>
      <c r="AA428">
        <v>1268.47</v>
      </c>
      <c r="AB428">
        <v>1241.08</v>
      </c>
      <c r="AC428">
        <v>1243.5899999999999</v>
      </c>
      <c r="AD428">
        <v>2880.72</v>
      </c>
      <c r="AE428">
        <v>2943.31</v>
      </c>
      <c r="AF428">
        <v>2877.05</v>
      </c>
      <c r="AG428">
        <v>2926.32</v>
      </c>
      <c r="AH428">
        <v>6.6230000000000002</v>
      </c>
      <c r="AI428">
        <v>6.7190000000000003</v>
      </c>
      <c r="AJ428">
        <v>0.78500000000000003</v>
      </c>
      <c r="AK428">
        <v>3.286</v>
      </c>
      <c r="AL428">
        <v>48.804000000000002</v>
      </c>
      <c r="AM428">
        <v>49.476999999999997</v>
      </c>
      <c r="AN428">
        <v>44.273000000000003</v>
      </c>
      <c r="AO428">
        <v>45.639000000000003</v>
      </c>
      <c r="AP428">
        <v>1505.83</v>
      </c>
      <c r="AQ428">
        <v>1535.11</v>
      </c>
      <c r="AR428">
        <v>1480</v>
      </c>
      <c r="AS428">
        <v>1502.27</v>
      </c>
      <c r="AT428" t="s">
        <v>19</v>
      </c>
      <c r="AU428" t="s">
        <v>19</v>
      </c>
      <c r="AV428" t="s">
        <v>19</v>
      </c>
      <c r="AW428">
        <v>54.1</v>
      </c>
      <c r="AX428">
        <v>97.478999999999999</v>
      </c>
      <c r="AY428">
        <v>97.846999999999994</v>
      </c>
      <c r="AZ428">
        <v>97.316999999999993</v>
      </c>
      <c r="BA428">
        <v>97.811999999999998</v>
      </c>
    </row>
    <row r="429" spans="1:53" x14ac:dyDescent="0.25">
      <c r="A429" s="1">
        <v>43691</v>
      </c>
      <c r="B429">
        <v>7758</v>
      </c>
      <c r="C429">
        <v>7773</v>
      </c>
      <c r="D429">
        <v>7489</v>
      </c>
      <c r="E429">
        <v>7500</v>
      </c>
      <c r="F429">
        <v>20669.990000000002</v>
      </c>
      <c r="G429">
        <v>20697.419999999998</v>
      </c>
      <c r="H429">
        <v>20581.169999999998</v>
      </c>
      <c r="I429">
        <v>20655.13</v>
      </c>
      <c r="J429">
        <v>13102.16</v>
      </c>
      <c r="K429">
        <v>13293.39</v>
      </c>
      <c r="L429">
        <v>13102.16</v>
      </c>
      <c r="M429">
        <v>13152.46</v>
      </c>
      <c r="N429">
        <v>25711.1</v>
      </c>
      <c r="O429">
        <v>25717.98</v>
      </c>
      <c r="P429">
        <v>25197.38</v>
      </c>
      <c r="Q429">
        <v>25302.28</v>
      </c>
      <c r="R429">
        <v>11758.75</v>
      </c>
      <c r="S429">
        <v>11759.57</v>
      </c>
      <c r="T429">
        <v>11459.37</v>
      </c>
      <c r="U429">
        <v>11492.66</v>
      </c>
      <c r="V429">
        <v>7250.9</v>
      </c>
      <c r="W429">
        <v>7268.73</v>
      </c>
      <c r="X429">
        <v>7112.05</v>
      </c>
      <c r="Y429">
        <v>7147.88</v>
      </c>
      <c r="Z429">
        <v>1252.56</v>
      </c>
      <c r="AA429">
        <v>1262.48</v>
      </c>
      <c r="AB429">
        <v>1246.23</v>
      </c>
      <c r="AC429">
        <v>1256.9100000000001</v>
      </c>
      <c r="AD429">
        <v>2894.15</v>
      </c>
      <c r="AE429">
        <v>2894.15</v>
      </c>
      <c r="AF429">
        <v>2839.64</v>
      </c>
      <c r="AG429">
        <v>2840.6</v>
      </c>
      <c r="AH429">
        <v>2.9319999999999999</v>
      </c>
      <c r="AI429">
        <v>4.9169999999999998</v>
      </c>
      <c r="AJ429">
        <v>-1.917</v>
      </c>
      <c r="AK429">
        <v>0.01</v>
      </c>
      <c r="AL429">
        <v>46.058</v>
      </c>
      <c r="AM429">
        <v>48.177999999999997</v>
      </c>
      <c r="AN429">
        <v>43.058999999999997</v>
      </c>
      <c r="AO429">
        <v>43.703000000000003</v>
      </c>
      <c r="AP429">
        <v>1502.27</v>
      </c>
      <c r="AQ429">
        <v>1523.24</v>
      </c>
      <c r="AR429">
        <v>1494.16</v>
      </c>
      <c r="AS429">
        <v>1523.19</v>
      </c>
      <c r="AT429" t="s">
        <v>19</v>
      </c>
      <c r="AU429" t="s">
        <v>19</v>
      </c>
      <c r="AV429" t="s">
        <v>19</v>
      </c>
      <c r="AW429">
        <v>52.75</v>
      </c>
      <c r="AX429">
        <v>97.793000000000006</v>
      </c>
      <c r="AY429">
        <v>98.05</v>
      </c>
      <c r="AZ429">
        <v>97.665000000000006</v>
      </c>
      <c r="BA429">
        <v>97.986999999999995</v>
      </c>
    </row>
    <row r="430" spans="1:53" x14ac:dyDescent="0.25">
      <c r="A430" s="1">
        <v>43692</v>
      </c>
      <c r="B430">
        <v>7481</v>
      </c>
      <c r="C430">
        <v>7582</v>
      </c>
      <c r="D430">
        <v>7407</v>
      </c>
      <c r="E430">
        <v>7507</v>
      </c>
      <c r="F430">
        <v>20324.25</v>
      </c>
      <c r="G430">
        <v>20419.88</v>
      </c>
      <c r="H430">
        <v>20184.849999999999</v>
      </c>
      <c r="I430">
        <v>20405.650000000001</v>
      </c>
      <c r="J430">
        <v>13152.46</v>
      </c>
      <c r="K430">
        <v>13188.66</v>
      </c>
      <c r="L430">
        <v>12920.04</v>
      </c>
      <c r="M430">
        <v>13187.08</v>
      </c>
      <c r="N430">
        <v>24945.74</v>
      </c>
      <c r="O430">
        <v>25552.13</v>
      </c>
      <c r="P430">
        <v>24899.93</v>
      </c>
      <c r="Q430">
        <v>25495.46</v>
      </c>
      <c r="R430">
        <v>11522.46</v>
      </c>
      <c r="S430">
        <v>11530.01</v>
      </c>
      <c r="T430">
        <v>11266.48</v>
      </c>
      <c r="U430">
        <v>11412.67</v>
      </c>
      <c r="V430">
        <v>7147.88</v>
      </c>
      <c r="W430">
        <v>7148.75</v>
      </c>
      <c r="X430">
        <v>7020.22</v>
      </c>
      <c r="Y430">
        <v>7067.01</v>
      </c>
      <c r="Z430">
        <v>1252.56</v>
      </c>
      <c r="AA430">
        <v>1262.48</v>
      </c>
      <c r="AB430">
        <v>1246.23</v>
      </c>
      <c r="AC430">
        <v>1256.9100000000001</v>
      </c>
      <c r="AD430">
        <v>2846.2</v>
      </c>
      <c r="AE430">
        <v>2856.67</v>
      </c>
      <c r="AF430">
        <v>2825.51</v>
      </c>
      <c r="AG430">
        <v>2847.6</v>
      </c>
      <c r="AH430">
        <v>0.62</v>
      </c>
      <c r="AI430">
        <v>3.726</v>
      </c>
      <c r="AJ430">
        <v>-1.339</v>
      </c>
      <c r="AK430">
        <v>2.31</v>
      </c>
      <c r="AL430">
        <v>43.634999999999998</v>
      </c>
      <c r="AM430">
        <v>46.000999999999998</v>
      </c>
      <c r="AN430">
        <v>41.302999999999997</v>
      </c>
      <c r="AO430">
        <v>44.267000000000003</v>
      </c>
      <c r="AP430">
        <v>1523.2</v>
      </c>
      <c r="AQ430">
        <v>1524.38</v>
      </c>
      <c r="AR430">
        <v>1508.07</v>
      </c>
      <c r="AS430">
        <v>1520.53</v>
      </c>
      <c r="AT430" t="s">
        <v>19</v>
      </c>
      <c r="AU430" t="s">
        <v>19</v>
      </c>
      <c r="AV430" t="s">
        <v>19</v>
      </c>
      <c r="AW430">
        <v>52.19</v>
      </c>
      <c r="AX430">
        <v>97.953000000000003</v>
      </c>
      <c r="AY430">
        <v>98.236999999999995</v>
      </c>
      <c r="AZ430">
        <v>97.822000000000003</v>
      </c>
      <c r="BA430">
        <v>98.144000000000005</v>
      </c>
    </row>
    <row r="431" spans="1:53" x14ac:dyDescent="0.25">
      <c r="A431" s="1">
        <v>43693</v>
      </c>
      <c r="B431">
        <v>7525</v>
      </c>
      <c r="C431">
        <v>7642</v>
      </c>
      <c r="D431">
        <v>7514</v>
      </c>
      <c r="E431">
        <v>7623</v>
      </c>
      <c r="F431">
        <v>20323.97</v>
      </c>
      <c r="G431">
        <v>20465.71</v>
      </c>
      <c r="H431">
        <v>20300.349999999999</v>
      </c>
      <c r="I431">
        <v>20418.810000000001</v>
      </c>
      <c r="J431">
        <v>13187.08</v>
      </c>
      <c r="K431">
        <v>13340.62</v>
      </c>
      <c r="L431">
        <v>13145.92</v>
      </c>
      <c r="M431">
        <v>13231.08</v>
      </c>
      <c r="N431">
        <v>25484.959999999999</v>
      </c>
      <c r="O431">
        <v>25798.11</v>
      </c>
      <c r="P431">
        <v>25314.27</v>
      </c>
      <c r="Q431">
        <v>25734.22</v>
      </c>
      <c r="R431">
        <v>11460.65</v>
      </c>
      <c r="S431">
        <v>11578.84</v>
      </c>
      <c r="T431">
        <v>11447.34</v>
      </c>
      <c r="U431">
        <v>11562.74</v>
      </c>
      <c r="V431">
        <v>7067.01</v>
      </c>
      <c r="W431">
        <v>7125.9</v>
      </c>
      <c r="X431">
        <v>7067.01</v>
      </c>
      <c r="Y431">
        <v>7117.15</v>
      </c>
      <c r="Z431">
        <v>1260.69</v>
      </c>
      <c r="AA431">
        <v>1260.69</v>
      </c>
      <c r="AB431">
        <v>1244.72</v>
      </c>
      <c r="AC431">
        <v>1257.07</v>
      </c>
      <c r="AD431">
        <v>2864.74</v>
      </c>
      <c r="AE431">
        <v>2893.63</v>
      </c>
      <c r="AF431">
        <v>2864.74</v>
      </c>
      <c r="AG431">
        <v>2888.68</v>
      </c>
      <c r="AH431">
        <v>2.008</v>
      </c>
      <c r="AI431">
        <v>8.0839999999999996</v>
      </c>
      <c r="AJ431">
        <v>1.84</v>
      </c>
      <c r="AK431">
        <v>7.343</v>
      </c>
      <c r="AL431">
        <v>44.54</v>
      </c>
      <c r="AM431">
        <v>48.817999999999998</v>
      </c>
      <c r="AN431">
        <v>44.183999999999997</v>
      </c>
      <c r="AO431">
        <v>47.932000000000002</v>
      </c>
      <c r="AP431">
        <v>1520.53</v>
      </c>
      <c r="AQ431">
        <v>1528.1</v>
      </c>
      <c r="AR431">
        <v>1503.77</v>
      </c>
      <c r="AS431">
        <v>1513.52</v>
      </c>
      <c r="AT431" t="s">
        <v>19</v>
      </c>
      <c r="AU431" t="s">
        <v>19</v>
      </c>
      <c r="AV431" t="s">
        <v>19</v>
      </c>
      <c r="AW431">
        <v>52.09</v>
      </c>
      <c r="AX431">
        <v>98.131</v>
      </c>
      <c r="AY431">
        <v>98.338999999999999</v>
      </c>
      <c r="AZ431">
        <v>98.108999999999995</v>
      </c>
      <c r="BA431">
        <v>98.141999999999996</v>
      </c>
    </row>
    <row r="432" spans="1:53" x14ac:dyDescent="0.25">
      <c r="A432" s="1">
        <v>43696</v>
      </c>
      <c r="B432">
        <v>7630</v>
      </c>
      <c r="C432">
        <v>7763</v>
      </c>
      <c r="D432">
        <v>7630</v>
      </c>
      <c r="E432">
        <v>7740</v>
      </c>
      <c r="F432">
        <v>20590.47</v>
      </c>
      <c r="G432">
        <v>20633.900000000001</v>
      </c>
      <c r="H432">
        <v>20502.66</v>
      </c>
      <c r="I432">
        <v>20563.16</v>
      </c>
      <c r="J432">
        <v>13231.08</v>
      </c>
      <c r="K432">
        <v>13450.58</v>
      </c>
      <c r="L432">
        <v>13226</v>
      </c>
      <c r="M432">
        <v>13449.48</v>
      </c>
      <c r="N432">
        <v>25994.799999999999</v>
      </c>
      <c r="O432">
        <v>26356.22</v>
      </c>
      <c r="P432">
        <v>25994.799999999999</v>
      </c>
      <c r="Q432">
        <v>26291.84</v>
      </c>
      <c r="R432">
        <v>11679.72</v>
      </c>
      <c r="S432">
        <v>11759</v>
      </c>
      <c r="T432">
        <v>11625.67</v>
      </c>
      <c r="U432">
        <v>11715.37</v>
      </c>
      <c r="V432">
        <v>7117.15</v>
      </c>
      <c r="W432">
        <v>7214.23</v>
      </c>
      <c r="X432">
        <v>7117.15</v>
      </c>
      <c r="Y432">
        <v>7189.65</v>
      </c>
      <c r="Z432">
        <v>1262.3699999999999</v>
      </c>
      <c r="AA432">
        <v>1268.5</v>
      </c>
      <c r="AB432">
        <v>1257.71</v>
      </c>
      <c r="AC432">
        <v>1259.46</v>
      </c>
      <c r="AD432">
        <v>2913.48</v>
      </c>
      <c r="AE432">
        <v>2931</v>
      </c>
      <c r="AF432">
        <v>2913.48</v>
      </c>
      <c r="AG432">
        <v>2923.65</v>
      </c>
      <c r="AH432">
        <v>8.2189999999999994</v>
      </c>
      <c r="AI432">
        <v>10.557</v>
      </c>
      <c r="AJ432">
        <v>5.0170000000000003</v>
      </c>
      <c r="AK432">
        <v>5.9</v>
      </c>
      <c r="AL432">
        <v>48.454999999999998</v>
      </c>
      <c r="AM432">
        <v>50.476999999999997</v>
      </c>
      <c r="AN432">
        <v>47.216999999999999</v>
      </c>
      <c r="AO432">
        <v>47.945</v>
      </c>
      <c r="AP432">
        <v>1511.72</v>
      </c>
      <c r="AQ432">
        <v>1513.06</v>
      </c>
      <c r="AR432">
        <v>1493.32</v>
      </c>
      <c r="AS432">
        <v>1501.94</v>
      </c>
      <c r="AT432" t="s">
        <v>19</v>
      </c>
      <c r="AU432" t="s">
        <v>19</v>
      </c>
      <c r="AV432" t="s">
        <v>19</v>
      </c>
      <c r="AW432">
        <v>51.98</v>
      </c>
      <c r="AX432">
        <v>98.17</v>
      </c>
      <c r="AY432">
        <v>98.39</v>
      </c>
      <c r="AZ432">
        <v>98.134</v>
      </c>
      <c r="BA432">
        <v>98.346999999999994</v>
      </c>
    </row>
    <row r="433" spans="1:53" x14ac:dyDescent="0.25">
      <c r="A433" s="1">
        <v>43697</v>
      </c>
      <c r="B433">
        <v>7725</v>
      </c>
      <c r="C433">
        <v>7762</v>
      </c>
      <c r="D433">
        <v>7669</v>
      </c>
      <c r="E433">
        <v>7681</v>
      </c>
      <c r="F433">
        <v>20605.349999999999</v>
      </c>
      <c r="G433">
        <v>20684.060000000001</v>
      </c>
      <c r="H433">
        <v>20582.009999999998</v>
      </c>
      <c r="I433">
        <v>20677.22</v>
      </c>
      <c r="J433">
        <v>13449.48</v>
      </c>
      <c r="K433">
        <v>13499.93</v>
      </c>
      <c r="L433">
        <v>13396.28</v>
      </c>
      <c r="M433">
        <v>13452.37</v>
      </c>
      <c r="N433">
        <v>26256.54</v>
      </c>
      <c r="O433">
        <v>26347.23</v>
      </c>
      <c r="P433">
        <v>26149.4</v>
      </c>
      <c r="Q433">
        <v>26231.54</v>
      </c>
      <c r="R433">
        <v>11711.78</v>
      </c>
      <c r="S433">
        <v>11764.93</v>
      </c>
      <c r="T433">
        <v>11618.93</v>
      </c>
      <c r="U433">
        <v>11651.18</v>
      </c>
      <c r="V433">
        <v>7189.65</v>
      </c>
      <c r="W433">
        <v>7231.65</v>
      </c>
      <c r="X433">
        <v>7121.24</v>
      </c>
      <c r="Y433">
        <v>7125</v>
      </c>
      <c r="Z433">
        <v>1261.3599999999999</v>
      </c>
      <c r="AA433">
        <v>1262.0899999999999</v>
      </c>
      <c r="AB433">
        <v>1252.19</v>
      </c>
      <c r="AC433">
        <v>1254.9100000000001</v>
      </c>
      <c r="AD433">
        <v>2919.01</v>
      </c>
      <c r="AE433">
        <v>2923.63</v>
      </c>
      <c r="AF433">
        <v>2899.6</v>
      </c>
      <c r="AG433">
        <v>2900.51</v>
      </c>
      <c r="AH433">
        <v>5.4269999999999996</v>
      </c>
      <c r="AI433">
        <v>7.1909999999999998</v>
      </c>
      <c r="AJ433">
        <v>3.395</v>
      </c>
      <c r="AK433">
        <v>3.9449999999999998</v>
      </c>
      <c r="AL433">
        <v>47.856000000000002</v>
      </c>
      <c r="AM433">
        <v>49.668999999999997</v>
      </c>
      <c r="AN433">
        <v>47.19</v>
      </c>
      <c r="AO433">
        <v>48.034999999999997</v>
      </c>
      <c r="AP433">
        <v>1501.93</v>
      </c>
      <c r="AQ433">
        <v>1508.66</v>
      </c>
      <c r="AR433">
        <v>1493</v>
      </c>
      <c r="AS433">
        <v>1504.86</v>
      </c>
      <c r="AT433" t="s">
        <v>19</v>
      </c>
      <c r="AU433" t="s">
        <v>19</v>
      </c>
      <c r="AV433" t="s">
        <v>19</v>
      </c>
      <c r="AW433">
        <v>51.47</v>
      </c>
      <c r="AX433">
        <v>98.364000000000004</v>
      </c>
      <c r="AY433">
        <v>98.45</v>
      </c>
      <c r="AZ433">
        <v>98.122</v>
      </c>
      <c r="BA433">
        <v>98.19</v>
      </c>
    </row>
    <row r="434" spans="1:53" x14ac:dyDescent="0.25">
      <c r="A434" s="1">
        <v>43698</v>
      </c>
      <c r="B434">
        <v>7668</v>
      </c>
      <c r="C434">
        <v>7779</v>
      </c>
      <c r="D434">
        <v>7668</v>
      </c>
      <c r="E434">
        <v>7764</v>
      </c>
      <c r="F434">
        <v>20489.97</v>
      </c>
      <c r="G434">
        <v>20626.05</v>
      </c>
      <c r="H434">
        <v>20482.62</v>
      </c>
      <c r="I434">
        <v>20618.57</v>
      </c>
      <c r="J434">
        <v>13452.37</v>
      </c>
      <c r="K434">
        <v>13479.66</v>
      </c>
      <c r="L434">
        <v>13417.81</v>
      </c>
      <c r="M434">
        <v>13446.84</v>
      </c>
      <c r="N434">
        <v>26160.54</v>
      </c>
      <c r="O434">
        <v>26318.13</v>
      </c>
      <c r="P434">
        <v>26075.91</v>
      </c>
      <c r="Q434">
        <v>26270.04</v>
      </c>
      <c r="R434">
        <v>11673.66</v>
      </c>
      <c r="S434">
        <v>11824.66</v>
      </c>
      <c r="T434">
        <v>11673.37</v>
      </c>
      <c r="U434">
        <v>11802.85</v>
      </c>
      <c r="V434">
        <v>7125</v>
      </c>
      <c r="W434">
        <v>7215.53</v>
      </c>
      <c r="X434">
        <v>7122.12</v>
      </c>
      <c r="Y434">
        <v>7203.97</v>
      </c>
      <c r="Z434">
        <v>1255.07</v>
      </c>
      <c r="AA434">
        <v>1256.5</v>
      </c>
      <c r="AB434">
        <v>1242.3499999999999</v>
      </c>
      <c r="AC434">
        <v>1243.46</v>
      </c>
      <c r="AD434">
        <v>2922.04</v>
      </c>
      <c r="AE434">
        <v>2928.73</v>
      </c>
      <c r="AF434">
        <v>2917.91</v>
      </c>
      <c r="AG434">
        <v>2924.43</v>
      </c>
      <c r="AH434">
        <v>3.9089999999999998</v>
      </c>
      <c r="AI434">
        <v>6.4</v>
      </c>
      <c r="AJ434">
        <v>-0.13200000000000001</v>
      </c>
      <c r="AK434">
        <v>0.98299999999999998</v>
      </c>
      <c r="AL434">
        <v>48.07</v>
      </c>
      <c r="AM434">
        <v>48.768000000000001</v>
      </c>
      <c r="AN434">
        <v>46.241</v>
      </c>
      <c r="AO434">
        <v>48.13</v>
      </c>
      <c r="AP434">
        <v>1504.86</v>
      </c>
      <c r="AQ434">
        <v>1508.49</v>
      </c>
      <c r="AR434">
        <v>1496.6</v>
      </c>
      <c r="AS434">
        <v>1506.2</v>
      </c>
      <c r="AT434" t="s">
        <v>19</v>
      </c>
      <c r="AU434" t="s">
        <v>19</v>
      </c>
      <c r="AV434" t="s">
        <v>19</v>
      </c>
      <c r="AW434">
        <v>51.7</v>
      </c>
      <c r="AX434">
        <v>98.174000000000007</v>
      </c>
      <c r="AY434">
        <v>98.325999999999993</v>
      </c>
      <c r="AZ434">
        <v>97.947999999999993</v>
      </c>
      <c r="BA434">
        <v>98.295000000000002</v>
      </c>
    </row>
    <row r="435" spans="1:53" x14ac:dyDescent="0.25">
      <c r="A435" s="1">
        <v>43699</v>
      </c>
      <c r="B435">
        <v>7778</v>
      </c>
      <c r="C435">
        <v>7795</v>
      </c>
      <c r="D435">
        <v>7669</v>
      </c>
      <c r="E435">
        <v>7725</v>
      </c>
      <c r="F435">
        <v>20706.07</v>
      </c>
      <c r="G435">
        <v>20731.189999999999</v>
      </c>
      <c r="H435">
        <v>20584.29</v>
      </c>
      <c r="I435">
        <v>20628.009999999998</v>
      </c>
      <c r="J435">
        <v>13446.84</v>
      </c>
      <c r="K435">
        <v>13508.06</v>
      </c>
      <c r="L435">
        <v>13422.86</v>
      </c>
      <c r="M435">
        <v>13495.38</v>
      </c>
      <c r="N435">
        <v>26272.91</v>
      </c>
      <c r="O435">
        <v>26288.240000000002</v>
      </c>
      <c r="P435">
        <v>25977.67</v>
      </c>
      <c r="Q435">
        <v>26048.720000000001</v>
      </c>
      <c r="R435">
        <v>11756.21</v>
      </c>
      <c r="S435">
        <v>11853.14</v>
      </c>
      <c r="T435">
        <v>11715.26</v>
      </c>
      <c r="U435">
        <v>11747.04</v>
      </c>
      <c r="V435">
        <v>7203.97</v>
      </c>
      <c r="W435">
        <v>7203.97</v>
      </c>
      <c r="X435">
        <v>7103.67</v>
      </c>
      <c r="Y435">
        <v>7128.18</v>
      </c>
      <c r="Z435">
        <v>1241.8399999999999</v>
      </c>
      <c r="AA435">
        <v>1242.02</v>
      </c>
      <c r="AB435">
        <v>1223.76</v>
      </c>
      <c r="AC435">
        <v>1225.93</v>
      </c>
      <c r="AD435">
        <v>2930.94</v>
      </c>
      <c r="AE435">
        <v>2939.08</v>
      </c>
      <c r="AF435">
        <v>2904.51</v>
      </c>
      <c r="AG435">
        <v>2922.95</v>
      </c>
      <c r="AH435">
        <v>1.0249999999999999</v>
      </c>
      <c r="AI435">
        <v>2.97</v>
      </c>
      <c r="AJ435">
        <v>-0.86699999999999999</v>
      </c>
      <c r="AK435">
        <v>-0.10299999999999999</v>
      </c>
      <c r="AL435">
        <v>47.606000000000002</v>
      </c>
      <c r="AM435">
        <v>49.588000000000001</v>
      </c>
      <c r="AN435">
        <v>47.329000000000001</v>
      </c>
      <c r="AO435">
        <v>48.819000000000003</v>
      </c>
      <c r="AP435">
        <v>1506.2</v>
      </c>
      <c r="AQ435">
        <v>1507.56</v>
      </c>
      <c r="AR435">
        <v>1492.57</v>
      </c>
      <c r="AS435">
        <v>1499.07</v>
      </c>
      <c r="AT435" t="s">
        <v>19</v>
      </c>
      <c r="AU435" t="s">
        <v>19</v>
      </c>
      <c r="AV435" t="s">
        <v>19</v>
      </c>
      <c r="AW435">
        <v>51.72</v>
      </c>
      <c r="AX435">
        <v>98.251000000000005</v>
      </c>
      <c r="AY435">
        <v>98.393000000000001</v>
      </c>
      <c r="AZ435">
        <v>98.082999999999998</v>
      </c>
      <c r="BA435">
        <v>98.17</v>
      </c>
    </row>
    <row r="436" spans="1:53" x14ac:dyDescent="0.25">
      <c r="A436" s="1">
        <v>43700</v>
      </c>
      <c r="B436">
        <v>7728</v>
      </c>
      <c r="C436">
        <v>7774</v>
      </c>
      <c r="D436">
        <v>7461</v>
      </c>
      <c r="E436">
        <v>7517</v>
      </c>
      <c r="F436">
        <v>20579.98</v>
      </c>
      <c r="G436">
        <v>20719.310000000001</v>
      </c>
      <c r="H436">
        <v>20579.98</v>
      </c>
      <c r="I436">
        <v>20710.91</v>
      </c>
      <c r="J436">
        <v>13495.38</v>
      </c>
      <c r="K436">
        <v>13689.26</v>
      </c>
      <c r="L436">
        <v>13481.96</v>
      </c>
      <c r="M436">
        <v>13657.52</v>
      </c>
      <c r="N436">
        <v>26057.88</v>
      </c>
      <c r="O436">
        <v>26241.22</v>
      </c>
      <c r="P436">
        <v>25940.44</v>
      </c>
      <c r="Q436">
        <v>26179.33</v>
      </c>
      <c r="R436">
        <v>11805.48</v>
      </c>
      <c r="S436">
        <v>11823.12</v>
      </c>
      <c r="T436">
        <v>11611.51</v>
      </c>
      <c r="U436">
        <v>11611.51</v>
      </c>
      <c r="V436">
        <v>7128.18</v>
      </c>
      <c r="W436">
        <v>7188.59</v>
      </c>
      <c r="X436">
        <v>7094.98</v>
      </c>
      <c r="Y436">
        <v>7094.98</v>
      </c>
      <c r="Z436">
        <v>1222.29</v>
      </c>
      <c r="AA436">
        <v>1243.6400000000001</v>
      </c>
      <c r="AB436">
        <v>1217.3399999999999</v>
      </c>
      <c r="AC436">
        <v>1241.67</v>
      </c>
      <c r="AD436">
        <v>2911.07</v>
      </c>
      <c r="AE436">
        <v>2927.01</v>
      </c>
      <c r="AF436">
        <v>2834.97</v>
      </c>
      <c r="AG436">
        <v>2847.11</v>
      </c>
      <c r="AH436">
        <v>0.17199999999999999</v>
      </c>
      <c r="AI436">
        <v>2.3639999999999999</v>
      </c>
      <c r="AJ436">
        <v>-0.81</v>
      </c>
      <c r="AK436">
        <v>-0.02</v>
      </c>
      <c r="AL436">
        <v>49.26</v>
      </c>
      <c r="AM436">
        <v>51.643000000000001</v>
      </c>
      <c r="AN436">
        <v>48.417999999999999</v>
      </c>
      <c r="AO436">
        <v>48.844999999999999</v>
      </c>
      <c r="AP436">
        <v>1499.07</v>
      </c>
      <c r="AQ436">
        <v>1530.32</v>
      </c>
      <c r="AR436">
        <v>1493.58</v>
      </c>
      <c r="AS436">
        <v>1526.96</v>
      </c>
      <c r="AT436" t="s">
        <v>19</v>
      </c>
      <c r="AU436" t="s">
        <v>19</v>
      </c>
      <c r="AV436" t="s">
        <v>19</v>
      </c>
      <c r="AW436">
        <v>51.51</v>
      </c>
      <c r="AX436">
        <v>98.188000000000002</v>
      </c>
      <c r="AY436">
        <v>98.45</v>
      </c>
      <c r="AZ436">
        <v>97.168999999999997</v>
      </c>
      <c r="BA436">
        <v>97.64</v>
      </c>
    </row>
    <row r="437" spans="1:53" x14ac:dyDescent="0.25">
      <c r="A437" s="1">
        <v>43703</v>
      </c>
      <c r="B437">
        <v>7454</v>
      </c>
      <c r="C437">
        <v>7639</v>
      </c>
      <c r="D437">
        <v>7383</v>
      </c>
      <c r="E437">
        <v>7604</v>
      </c>
      <c r="F437">
        <v>20325.439999999999</v>
      </c>
      <c r="G437">
        <v>20329.009999999998</v>
      </c>
      <c r="H437">
        <v>20173.759999999998</v>
      </c>
      <c r="I437">
        <v>20261.04</v>
      </c>
      <c r="J437">
        <v>13657.52</v>
      </c>
      <c r="K437">
        <v>13657.52</v>
      </c>
      <c r="L437">
        <v>13347.63</v>
      </c>
      <c r="M437">
        <v>13392.25</v>
      </c>
      <c r="N437">
        <v>25322</v>
      </c>
      <c r="O437">
        <v>25692.28</v>
      </c>
      <c r="P437">
        <v>25249.51</v>
      </c>
      <c r="Q437">
        <v>25680.33</v>
      </c>
      <c r="R437">
        <v>11619.66</v>
      </c>
      <c r="S437">
        <v>11696.78</v>
      </c>
      <c r="T437">
        <v>11551.99</v>
      </c>
      <c r="U437">
        <v>11658.04</v>
      </c>
      <c r="V437">
        <v>7128.18</v>
      </c>
      <c r="W437">
        <v>7188.59</v>
      </c>
      <c r="X437">
        <v>7094.98</v>
      </c>
      <c r="Y437">
        <v>7094.98</v>
      </c>
      <c r="Z437">
        <v>1258.2</v>
      </c>
      <c r="AA437">
        <v>1263.75</v>
      </c>
      <c r="AB437">
        <v>1232.3699999999999</v>
      </c>
      <c r="AC437">
        <v>1262.3699999999999</v>
      </c>
      <c r="AD437">
        <v>2866.7</v>
      </c>
      <c r="AE437">
        <v>2879.27</v>
      </c>
      <c r="AF437">
        <v>2856</v>
      </c>
      <c r="AG437">
        <v>2878.38</v>
      </c>
      <c r="AH437">
        <v>0.74099999999999999</v>
      </c>
      <c r="AI437">
        <v>1.841</v>
      </c>
      <c r="AJ437">
        <v>-1.905</v>
      </c>
      <c r="AK437">
        <v>-0.61</v>
      </c>
      <c r="AL437">
        <v>50.093000000000004</v>
      </c>
      <c r="AM437">
        <v>50.837000000000003</v>
      </c>
      <c r="AN437">
        <v>47.225999999999999</v>
      </c>
      <c r="AO437">
        <v>49.930999999999997</v>
      </c>
      <c r="AP437">
        <v>1535.34</v>
      </c>
      <c r="AQ437">
        <v>1555.07</v>
      </c>
      <c r="AR437">
        <v>1525.11</v>
      </c>
      <c r="AS437">
        <v>1529.15</v>
      </c>
      <c r="AT437" t="s">
        <v>19</v>
      </c>
      <c r="AU437" t="s">
        <v>19</v>
      </c>
      <c r="AV437" t="s">
        <v>19</v>
      </c>
      <c r="AW437">
        <v>51.42</v>
      </c>
      <c r="AX437">
        <v>97.593000000000004</v>
      </c>
      <c r="AY437">
        <v>98.090999999999994</v>
      </c>
      <c r="AZ437">
        <v>97.477000000000004</v>
      </c>
      <c r="BA437">
        <v>98.081000000000003</v>
      </c>
    </row>
    <row r="438" spans="1:53" x14ac:dyDescent="0.25">
      <c r="A438" s="1">
        <v>43704</v>
      </c>
      <c r="B438">
        <v>7603</v>
      </c>
      <c r="C438">
        <v>7661</v>
      </c>
      <c r="D438">
        <v>7552</v>
      </c>
      <c r="E438">
        <v>7576</v>
      </c>
      <c r="F438">
        <v>20467.22</v>
      </c>
      <c r="G438">
        <v>20529.939999999999</v>
      </c>
      <c r="H438">
        <v>20439.919999999998</v>
      </c>
      <c r="I438">
        <v>20456.080000000002</v>
      </c>
      <c r="J438">
        <v>13392.25</v>
      </c>
      <c r="K438">
        <v>13652.46</v>
      </c>
      <c r="L438">
        <v>13392.25</v>
      </c>
      <c r="M438">
        <v>13513.3</v>
      </c>
      <c r="N438">
        <v>25715.98</v>
      </c>
      <c r="O438">
        <v>25764.61</v>
      </c>
      <c r="P438">
        <v>25581.73</v>
      </c>
      <c r="Q438">
        <v>25664.07</v>
      </c>
      <c r="R438">
        <v>11638.51</v>
      </c>
      <c r="S438">
        <v>11778.62</v>
      </c>
      <c r="T438">
        <v>11616.09</v>
      </c>
      <c r="U438">
        <v>11730.02</v>
      </c>
      <c r="V438">
        <v>7094.98</v>
      </c>
      <c r="W438">
        <v>7110.76</v>
      </c>
      <c r="X438">
        <v>7044.73</v>
      </c>
      <c r="Y438">
        <v>7089.58</v>
      </c>
      <c r="Z438">
        <v>1265.47</v>
      </c>
      <c r="AA438">
        <v>1271.99</v>
      </c>
      <c r="AB438">
        <v>1261.75</v>
      </c>
      <c r="AC438">
        <v>1266.9000000000001</v>
      </c>
      <c r="AD438">
        <v>2893.14</v>
      </c>
      <c r="AE438">
        <v>2898.79</v>
      </c>
      <c r="AF438">
        <v>2860.59</v>
      </c>
      <c r="AG438">
        <v>2869.16</v>
      </c>
      <c r="AH438">
        <v>-0.63</v>
      </c>
      <c r="AI438">
        <v>-0.14299999999999999</v>
      </c>
      <c r="AJ438">
        <v>-5.7430000000000003</v>
      </c>
      <c r="AK438">
        <v>-5.3310000000000004</v>
      </c>
      <c r="AL438">
        <v>49.521000000000001</v>
      </c>
      <c r="AM438">
        <v>50.465000000000003</v>
      </c>
      <c r="AN438">
        <v>47</v>
      </c>
      <c r="AO438">
        <v>47.567</v>
      </c>
      <c r="AP438">
        <v>1529.17</v>
      </c>
      <c r="AQ438">
        <v>1544.72</v>
      </c>
      <c r="AR438">
        <v>1525.78</v>
      </c>
      <c r="AS438">
        <v>1542.85</v>
      </c>
      <c r="AT438" t="s">
        <v>19</v>
      </c>
      <c r="AU438" t="s">
        <v>19</v>
      </c>
      <c r="AV438" t="s">
        <v>19</v>
      </c>
      <c r="AW438">
        <v>52.15</v>
      </c>
      <c r="AX438">
        <v>98.043999999999997</v>
      </c>
      <c r="AY438">
        <v>98.049000000000007</v>
      </c>
      <c r="AZ438">
        <v>97.858000000000004</v>
      </c>
      <c r="BA438">
        <v>97.998999999999995</v>
      </c>
    </row>
    <row r="439" spans="1:53" x14ac:dyDescent="0.25">
      <c r="A439" s="1">
        <v>43705</v>
      </c>
      <c r="B439">
        <v>7582</v>
      </c>
      <c r="C439">
        <v>7618</v>
      </c>
      <c r="D439">
        <v>7517</v>
      </c>
      <c r="E439">
        <v>7613</v>
      </c>
      <c r="F439">
        <v>20474.310000000001</v>
      </c>
      <c r="G439">
        <v>20511.21</v>
      </c>
      <c r="H439">
        <v>20433.310000000001</v>
      </c>
      <c r="I439">
        <v>20479.419999999998</v>
      </c>
      <c r="J439">
        <v>13513.3</v>
      </c>
      <c r="K439">
        <v>13537.04</v>
      </c>
      <c r="L439">
        <v>13407.37</v>
      </c>
      <c r="M439">
        <v>13456.25</v>
      </c>
      <c r="N439">
        <v>25767.08</v>
      </c>
      <c r="O439">
        <v>25830.639999999999</v>
      </c>
      <c r="P439">
        <v>25596.080000000002</v>
      </c>
      <c r="Q439">
        <v>25615.48</v>
      </c>
      <c r="R439">
        <v>11704.67</v>
      </c>
      <c r="S439">
        <v>11717.79</v>
      </c>
      <c r="T439">
        <v>11573.64</v>
      </c>
      <c r="U439">
        <v>11701.02</v>
      </c>
      <c r="V439">
        <v>7089.58</v>
      </c>
      <c r="W439">
        <v>7131.21</v>
      </c>
      <c r="X439">
        <v>7050</v>
      </c>
      <c r="Y439">
        <v>7114.71</v>
      </c>
      <c r="Z439">
        <v>1267.46</v>
      </c>
      <c r="AA439">
        <v>1271.4000000000001</v>
      </c>
      <c r="AB439">
        <v>1255.28</v>
      </c>
      <c r="AC439">
        <v>1261.69</v>
      </c>
      <c r="AD439">
        <v>2861.28</v>
      </c>
      <c r="AE439">
        <v>2890.03</v>
      </c>
      <c r="AF439">
        <v>2853.05</v>
      </c>
      <c r="AG439">
        <v>2887.94</v>
      </c>
      <c r="AH439">
        <v>-5.24</v>
      </c>
      <c r="AI439">
        <v>-2.456</v>
      </c>
      <c r="AJ439">
        <v>-6.6340000000000003</v>
      </c>
      <c r="AK439">
        <v>-2.6560000000000001</v>
      </c>
      <c r="AL439">
        <v>47.63</v>
      </c>
      <c r="AM439">
        <v>49.127000000000002</v>
      </c>
      <c r="AN439">
        <v>44.338000000000001</v>
      </c>
      <c r="AO439">
        <v>48.792999999999999</v>
      </c>
      <c r="AP439">
        <v>1542.85</v>
      </c>
      <c r="AQ439">
        <v>1546.94</v>
      </c>
      <c r="AR439">
        <v>1532.05</v>
      </c>
      <c r="AS439">
        <v>1536.79</v>
      </c>
      <c r="AT439" t="s">
        <v>19</v>
      </c>
      <c r="AU439" t="s">
        <v>19</v>
      </c>
      <c r="AV439" t="s">
        <v>19</v>
      </c>
      <c r="AW439">
        <v>52.14</v>
      </c>
      <c r="AX439">
        <v>98.001999999999995</v>
      </c>
      <c r="AY439">
        <v>98.263999999999996</v>
      </c>
      <c r="AZ439">
        <v>98.001999999999995</v>
      </c>
      <c r="BA439">
        <v>98.21</v>
      </c>
    </row>
    <row r="440" spans="1:53" x14ac:dyDescent="0.25">
      <c r="A440" s="1">
        <v>43706</v>
      </c>
      <c r="B440">
        <v>7597</v>
      </c>
      <c r="C440">
        <v>7744</v>
      </c>
      <c r="D440">
        <v>7566</v>
      </c>
      <c r="E440">
        <v>7726</v>
      </c>
      <c r="F440">
        <v>20500.5</v>
      </c>
      <c r="G440">
        <v>20520.68</v>
      </c>
      <c r="H440">
        <v>20361.12</v>
      </c>
      <c r="I440">
        <v>20460.93</v>
      </c>
      <c r="J440">
        <v>13456.25</v>
      </c>
      <c r="K440">
        <v>13480.97</v>
      </c>
      <c r="L440">
        <v>13332.2</v>
      </c>
      <c r="M440">
        <v>13391.65</v>
      </c>
      <c r="N440">
        <v>25606.33</v>
      </c>
      <c r="O440">
        <v>25714.78</v>
      </c>
      <c r="P440">
        <v>25372.49</v>
      </c>
      <c r="Q440">
        <v>25703.5</v>
      </c>
      <c r="R440">
        <v>11686.84</v>
      </c>
      <c r="S440">
        <v>11853.91</v>
      </c>
      <c r="T440">
        <v>11661.73</v>
      </c>
      <c r="U440">
        <v>11838.88</v>
      </c>
      <c r="V440">
        <v>7114.71</v>
      </c>
      <c r="W440">
        <v>7199.2</v>
      </c>
      <c r="X440">
        <v>7103.12</v>
      </c>
      <c r="Y440">
        <v>7184.32</v>
      </c>
      <c r="Z440">
        <v>1255.79</v>
      </c>
      <c r="AA440">
        <v>1259.8</v>
      </c>
      <c r="AB440">
        <v>1249.26</v>
      </c>
      <c r="AC440">
        <v>1253.3499999999999</v>
      </c>
      <c r="AD440">
        <v>2910.37</v>
      </c>
      <c r="AE440">
        <v>2930.5</v>
      </c>
      <c r="AF440">
        <v>2905.67</v>
      </c>
      <c r="AG440">
        <v>2924.58</v>
      </c>
      <c r="AH440">
        <v>-3.1680000000000001</v>
      </c>
      <c r="AI440">
        <v>-0.124</v>
      </c>
      <c r="AJ440">
        <v>-4.78</v>
      </c>
      <c r="AK440">
        <v>-2.9449999999999998</v>
      </c>
      <c r="AL440">
        <v>48.506999999999998</v>
      </c>
      <c r="AM440">
        <v>49.420999999999999</v>
      </c>
      <c r="AN440">
        <v>45.890999999999998</v>
      </c>
      <c r="AO440">
        <v>46.613999999999997</v>
      </c>
      <c r="AP440">
        <v>1536.8</v>
      </c>
      <c r="AQ440">
        <v>1550.46</v>
      </c>
      <c r="AR440">
        <v>1525.26</v>
      </c>
      <c r="AS440">
        <v>1528.57</v>
      </c>
      <c r="AT440" t="s">
        <v>19</v>
      </c>
      <c r="AU440" t="s">
        <v>19</v>
      </c>
      <c r="AV440" t="s">
        <v>19</v>
      </c>
      <c r="AW440">
        <v>51.99</v>
      </c>
      <c r="AX440">
        <v>98.183999999999997</v>
      </c>
      <c r="AY440">
        <v>98.55</v>
      </c>
      <c r="AZ440">
        <v>98.156999999999996</v>
      </c>
      <c r="BA440">
        <v>98.507000000000005</v>
      </c>
    </row>
    <row r="441" spans="1:53" x14ac:dyDescent="0.25">
      <c r="A441" s="1">
        <v>43707</v>
      </c>
      <c r="B441">
        <v>7712</v>
      </c>
      <c r="C441">
        <v>7784</v>
      </c>
      <c r="D441">
        <v>7662</v>
      </c>
      <c r="E441">
        <v>7705</v>
      </c>
      <c r="F441">
        <v>20641.490000000002</v>
      </c>
      <c r="G441">
        <v>20748.349999999999</v>
      </c>
      <c r="H441">
        <v>20633.3</v>
      </c>
      <c r="I441">
        <v>20704.37</v>
      </c>
      <c r="J441">
        <v>13391.65</v>
      </c>
      <c r="K441">
        <v>13551.37</v>
      </c>
      <c r="L441">
        <v>13391.65</v>
      </c>
      <c r="M441">
        <v>13494.06</v>
      </c>
      <c r="N441">
        <v>26011.64</v>
      </c>
      <c r="O441">
        <v>26011.64</v>
      </c>
      <c r="P441">
        <v>25536.15</v>
      </c>
      <c r="Q441">
        <v>25724.73</v>
      </c>
      <c r="R441">
        <v>11850.3</v>
      </c>
      <c r="S441">
        <v>11989.44</v>
      </c>
      <c r="T441">
        <v>11845.16</v>
      </c>
      <c r="U441">
        <v>11939.28</v>
      </c>
      <c r="V441">
        <v>7184.32</v>
      </c>
      <c r="W441">
        <v>7240.37</v>
      </c>
      <c r="X441">
        <v>7179.7</v>
      </c>
      <c r="Y441">
        <v>7207.18</v>
      </c>
      <c r="Z441">
        <v>1258.04</v>
      </c>
      <c r="AA441">
        <v>1267.8</v>
      </c>
      <c r="AB441">
        <v>1245.26</v>
      </c>
      <c r="AC441">
        <v>1265.4100000000001</v>
      </c>
      <c r="AD441">
        <v>2937.09</v>
      </c>
      <c r="AE441">
        <v>2940.43</v>
      </c>
      <c r="AF441">
        <v>2913.32</v>
      </c>
      <c r="AG441">
        <v>2926.46</v>
      </c>
      <c r="AH441">
        <v>-3.113</v>
      </c>
      <c r="AI441">
        <v>0.20100000000000001</v>
      </c>
      <c r="AJ441">
        <v>-3.282</v>
      </c>
      <c r="AK441">
        <v>-1.391</v>
      </c>
      <c r="AL441">
        <v>46.218000000000004</v>
      </c>
      <c r="AM441">
        <v>47.667000000000002</v>
      </c>
      <c r="AN441">
        <v>45.473999999999997</v>
      </c>
      <c r="AO441">
        <v>46.250999999999998</v>
      </c>
      <c r="AP441">
        <v>1528.58</v>
      </c>
      <c r="AQ441">
        <v>1533.17</v>
      </c>
      <c r="AR441">
        <v>1517.06</v>
      </c>
      <c r="AS441">
        <v>1520.38</v>
      </c>
      <c r="AT441" t="s">
        <v>19</v>
      </c>
      <c r="AU441" t="s">
        <v>19</v>
      </c>
      <c r="AV441" t="s">
        <v>19</v>
      </c>
      <c r="AW441">
        <v>50.86</v>
      </c>
      <c r="AX441">
        <v>98.429000000000002</v>
      </c>
      <c r="AY441">
        <v>99.022999999999996</v>
      </c>
      <c r="AZ441">
        <v>98.406999999999996</v>
      </c>
      <c r="BA441">
        <v>98.915999999999997</v>
      </c>
    </row>
    <row r="442" spans="1:53" x14ac:dyDescent="0.25">
      <c r="A442" s="1">
        <v>43710</v>
      </c>
      <c r="B442">
        <v>7712</v>
      </c>
      <c r="C442">
        <v>7784</v>
      </c>
      <c r="D442">
        <v>7662</v>
      </c>
      <c r="E442">
        <v>7705</v>
      </c>
      <c r="F442">
        <v>20625.75</v>
      </c>
      <c r="G442">
        <v>20667.560000000001</v>
      </c>
      <c r="H442">
        <v>20614.29</v>
      </c>
      <c r="I442">
        <v>20620.189999999999</v>
      </c>
      <c r="J442">
        <v>13494.06</v>
      </c>
      <c r="K442">
        <v>13640.99</v>
      </c>
      <c r="L442">
        <v>13481.32</v>
      </c>
      <c r="M442">
        <v>13603.22</v>
      </c>
      <c r="N442">
        <v>25627.83</v>
      </c>
      <c r="O442">
        <v>25662.31</v>
      </c>
      <c r="P442">
        <v>25502.7</v>
      </c>
      <c r="Q442">
        <v>25626.55</v>
      </c>
      <c r="R442">
        <v>11939.99</v>
      </c>
      <c r="S442">
        <v>11994.11</v>
      </c>
      <c r="T442">
        <v>11929.91</v>
      </c>
      <c r="U442">
        <v>11953.78</v>
      </c>
      <c r="V442">
        <v>7207.18</v>
      </c>
      <c r="W442">
        <v>7315.26</v>
      </c>
      <c r="X442">
        <v>7206.9</v>
      </c>
      <c r="Y442">
        <v>7281.94</v>
      </c>
      <c r="Z442">
        <v>1258.04</v>
      </c>
      <c r="AA442">
        <v>1267.8</v>
      </c>
      <c r="AB442">
        <v>1245.26</v>
      </c>
      <c r="AC442">
        <v>1265.4100000000001</v>
      </c>
      <c r="AD442">
        <v>2937.09</v>
      </c>
      <c r="AE442">
        <v>2940.43</v>
      </c>
      <c r="AF442">
        <v>2913.32</v>
      </c>
      <c r="AG442">
        <v>2926.46</v>
      </c>
      <c r="AH442">
        <v>-1.391</v>
      </c>
      <c r="AI442">
        <v>-1.391</v>
      </c>
      <c r="AJ442">
        <v>-1.391</v>
      </c>
      <c r="AK442">
        <v>-1.391</v>
      </c>
      <c r="AL442">
        <v>46.317</v>
      </c>
      <c r="AM442">
        <v>46.317</v>
      </c>
      <c r="AN442">
        <v>46.317</v>
      </c>
      <c r="AO442">
        <v>46.317</v>
      </c>
      <c r="AP442">
        <v>1521.71</v>
      </c>
      <c r="AQ442">
        <v>1534.09</v>
      </c>
      <c r="AR442">
        <v>1519.32</v>
      </c>
      <c r="AS442">
        <v>1529.32</v>
      </c>
      <c r="AT442" t="s">
        <v>19</v>
      </c>
      <c r="AU442" t="s">
        <v>19</v>
      </c>
      <c r="AV442" t="s">
        <v>19</v>
      </c>
      <c r="AW442">
        <v>50.86</v>
      </c>
      <c r="AX442">
        <v>98.828000000000003</v>
      </c>
      <c r="AY442">
        <v>99.132999999999996</v>
      </c>
      <c r="AZ442">
        <v>98.805999999999997</v>
      </c>
      <c r="BA442">
        <v>98.915999999999997</v>
      </c>
    </row>
    <row r="443" spans="1:53" x14ac:dyDescent="0.25">
      <c r="A443" s="1">
        <v>43711</v>
      </c>
      <c r="B443">
        <v>7646</v>
      </c>
      <c r="C443">
        <v>7708</v>
      </c>
      <c r="D443">
        <v>7598</v>
      </c>
      <c r="E443">
        <v>7632</v>
      </c>
      <c r="F443">
        <v>20581.580000000002</v>
      </c>
      <c r="G443">
        <v>20662.23</v>
      </c>
      <c r="H443">
        <v>20578.02</v>
      </c>
      <c r="I443">
        <v>20625.16</v>
      </c>
      <c r="J443">
        <v>13603.22</v>
      </c>
      <c r="K443">
        <v>13644.9</v>
      </c>
      <c r="L443">
        <v>13539.11</v>
      </c>
      <c r="M443">
        <v>13603.04</v>
      </c>
      <c r="N443">
        <v>25546.32</v>
      </c>
      <c r="O443">
        <v>25736.05</v>
      </c>
      <c r="P443">
        <v>25498.11</v>
      </c>
      <c r="Q443">
        <v>25527.85</v>
      </c>
      <c r="R443">
        <v>11921.94</v>
      </c>
      <c r="S443">
        <v>11956.69</v>
      </c>
      <c r="T443">
        <v>11869.28</v>
      </c>
      <c r="U443">
        <v>11910.86</v>
      </c>
      <c r="V443">
        <v>7281.94</v>
      </c>
      <c r="W443">
        <v>7301.47</v>
      </c>
      <c r="X443">
        <v>7239.1</v>
      </c>
      <c r="Y443">
        <v>7268.19</v>
      </c>
      <c r="Z443">
        <v>1257.93</v>
      </c>
      <c r="AA443">
        <v>1257.93</v>
      </c>
      <c r="AB443">
        <v>1234.8599999999999</v>
      </c>
      <c r="AC443">
        <v>1237.8699999999999</v>
      </c>
      <c r="AD443">
        <v>2909.01</v>
      </c>
      <c r="AE443">
        <v>2914.39</v>
      </c>
      <c r="AF443">
        <v>2891.85</v>
      </c>
      <c r="AG443">
        <v>2906.27</v>
      </c>
      <c r="AH443">
        <v>-0.34799999999999998</v>
      </c>
      <c r="AI443">
        <v>0.95499999999999996</v>
      </c>
      <c r="AJ443">
        <v>-2.3519999999999999</v>
      </c>
      <c r="AK443">
        <v>0.33500000000000002</v>
      </c>
      <c r="AL443">
        <v>46.777000000000001</v>
      </c>
      <c r="AM443">
        <v>49.418999999999997</v>
      </c>
      <c r="AN443">
        <v>45.24</v>
      </c>
      <c r="AO443">
        <v>49.359000000000002</v>
      </c>
      <c r="AP443">
        <v>1529.32</v>
      </c>
      <c r="AQ443">
        <v>1549.81</v>
      </c>
      <c r="AR443">
        <v>1521.8</v>
      </c>
      <c r="AS443">
        <v>1546</v>
      </c>
      <c r="AT443" t="s">
        <v>19</v>
      </c>
      <c r="AU443" t="s">
        <v>19</v>
      </c>
      <c r="AV443" t="s">
        <v>19</v>
      </c>
      <c r="AW443">
        <v>51.03</v>
      </c>
      <c r="AX443">
        <v>99.08</v>
      </c>
      <c r="AY443">
        <v>99.37</v>
      </c>
      <c r="AZ443">
        <v>98.915000000000006</v>
      </c>
      <c r="BA443">
        <v>99</v>
      </c>
    </row>
    <row r="444" spans="1:53" x14ac:dyDescent="0.25">
      <c r="A444" s="1">
        <v>43712</v>
      </c>
      <c r="B444">
        <v>7627</v>
      </c>
      <c r="C444">
        <v>7745</v>
      </c>
      <c r="D444">
        <v>7625</v>
      </c>
      <c r="E444">
        <v>7738</v>
      </c>
      <c r="F444">
        <v>20578.669999999998</v>
      </c>
      <c r="G444">
        <v>20694.349999999999</v>
      </c>
      <c r="H444">
        <v>20554.16</v>
      </c>
      <c r="I444">
        <v>20649.14</v>
      </c>
      <c r="J444">
        <v>13603.04</v>
      </c>
      <c r="K444">
        <v>13733.58</v>
      </c>
      <c r="L444">
        <v>13583.44</v>
      </c>
      <c r="M444">
        <v>13733.58</v>
      </c>
      <c r="N444">
        <v>25675.16</v>
      </c>
      <c r="O444">
        <v>26654.21</v>
      </c>
      <c r="P444">
        <v>25675.16</v>
      </c>
      <c r="Q444">
        <v>26523.23</v>
      </c>
      <c r="R444">
        <v>12043.96</v>
      </c>
      <c r="S444">
        <v>12078.4</v>
      </c>
      <c r="T444">
        <v>11999.83</v>
      </c>
      <c r="U444">
        <v>12025.04</v>
      </c>
      <c r="V444">
        <v>7268.19</v>
      </c>
      <c r="W444">
        <v>7334.55</v>
      </c>
      <c r="X444">
        <v>7268.19</v>
      </c>
      <c r="Y444">
        <v>7311.26</v>
      </c>
      <c r="Z444">
        <v>1237.3599999999999</v>
      </c>
      <c r="AA444">
        <v>1241.24</v>
      </c>
      <c r="AB444">
        <v>1229.1199999999999</v>
      </c>
      <c r="AC444">
        <v>1239.8900000000001</v>
      </c>
      <c r="AD444">
        <v>2924.67</v>
      </c>
      <c r="AE444">
        <v>2938.84</v>
      </c>
      <c r="AF444">
        <v>2921.86</v>
      </c>
      <c r="AG444">
        <v>2937.78</v>
      </c>
      <c r="AH444">
        <v>0.495</v>
      </c>
      <c r="AI444">
        <v>3.5139999999999998</v>
      </c>
      <c r="AJ444">
        <v>0.23100000000000001</v>
      </c>
      <c r="AK444">
        <v>3.1779999999999999</v>
      </c>
      <c r="AL444">
        <v>48.805</v>
      </c>
      <c r="AM444">
        <v>50.686999999999998</v>
      </c>
      <c r="AN444">
        <v>48.359000000000002</v>
      </c>
      <c r="AO444">
        <v>50.253</v>
      </c>
      <c r="AP444">
        <v>1546.01</v>
      </c>
      <c r="AQ444">
        <v>1550.15</v>
      </c>
      <c r="AR444">
        <v>1533.93</v>
      </c>
      <c r="AS444">
        <v>1547.63</v>
      </c>
      <c r="AT444" t="s">
        <v>19</v>
      </c>
      <c r="AU444" t="s">
        <v>19</v>
      </c>
      <c r="AV444" t="s">
        <v>19</v>
      </c>
      <c r="AW444">
        <v>51.87</v>
      </c>
      <c r="AX444">
        <v>98.965999999999994</v>
      </c>
      <c r="AY444">
        <v>98.966999999999999</v>
      </c>
      <c r="AZ444">
        <v>98.391000000000005</v>
      </c>
      <c r="BA444">
        <v>98.450999999999993</v>
      </c>
    </row>
    <row r="445" spans="1:53" x14ac:dyDescent="0.25">
      <c r="A445" s="1">
        <v>43713</v>
      </c>
      <c r="B445">
        <v>7735</v>
      </c>
      <c r="C445">
        <v>7903</v>
      </c>
      <c r="D445">
        <v>7735</v>
      </c>
      <c r="E445">
        <v>7873</v>
      </c>
      <c r="F445">
        <v>20800.29</v>
      </c>
      <c r="G445">
        <v>21164.61</v>
      </c>
      <c r="H445">
        <v>20787.93</v>
      </c>
      <c r="I445">
        <v>21085.94</v>
      </c>
      <c r="J445">
        <v>13733.58</v>
      </c>
      <c r="K445">
        <v>13999.2</v>
      </c>
      <c r="L445">
        <v>13733.58</v>
      </c>
      <c r="M445">
        <v>13841.69</v>
      </c>
      <c r="N445">
        <v>26512.86</v>
      </c>
      <c r="O445">
        <v>26697.85</v>
      </c>
      <c r="P445">
        <v>26283.119999999999</v>
      </c>
      <c r="Q445">
        <v>26515.53</v>
      </c>
      <c r="R445">
        <v>12117.9</v>
      </c>
      <c r="S445">
        <v>12151.31</v>
      </c>
      <c r="T445">
        <v>12084.17</v>
      </c>
      <c r="U445">
        <v>12126.78</v>
      </c>
      <c r="V445">
        <v>7311.26</v>
      </c>
      <c r="W445">
        <v>7330.71</v>
      </c>
      <c r="X445">
        <v>7250.63</v>
      </c>
      <c r="Y445">
        <v>7271.17</v>
      </c>
      <c r="Z445">
        <v>1242.78</v>
      </c>
      <c r="AA445">
        <v>1248.6099999999999</v>
      </c>
      <c r="AB445">
        <v>1239.52</v>
      </c>
      <c r="AC445">
        <v>1242.8499999999999</v>
      </c>
      <c r="AD445">
        <v>2960.6</v>
      </c>
      <c r="AE445">
        <v>2985.86</v>
      </c>
      <c r="AF445">
        <v>2960.6</v>
      </c>
      <c r="AG445">
        <v>2976</v>
      </c>
      <c r="AH445">
        <v>2.61</v>
      </c>
      <c r="AI445">
        <v>4.6970000000000001</v>
      </c>
      <c r="AJ445">
        <v>0.80900000000000005</v>
      </c>
      <c r="AK445">
        <v>2.8490000000000002</v>
      </c>
      <c r="AL445">
        <v>49.478999999999999</v>
      </c>
      <c r="AM445">
        <v>50.442999999999998</v>
      </c>
      <c r="AN445">
        <v>46.8</v>
      </c>
      <c r="AO445">
        <v>48.86</v>
      </c>
      <c r="AP445">
        <v>1547.63</v>
      </c>
      <c r="AQ445">
        <v>1557.11</v>
      </c>
      <c r="AR445">
        <v>1506.36</v>
      </c>
      <c r="AS445">
        <v>1515.54</v>
      </c>
      <c r="AT445" t="s">
        <v>19</v>
      </c>
      <c r="AU445" t="s">
        <v>19</v>
      </c>
      <c r="AV445" t="s">
        <v>19</v>
      </c>
      <c r="AW445">
        <v>51.95</v>
      </c>
      <c r="AX445">
        <v>98.403999999999996</v>
      </c>
      <c r="AY445">
        <v>98.534999999999997</v>
      </c>
      <c r="AZ445">
        <v>98.084999999999994</v>
      </c>
      <c r="BA445">
        <v>98.414000000000001</v>
      </c>
    </row>
    <row r="446" spans="1:53" x14ac:dyDescent="0.25">
      <c r="A446" s="1">
        <v>43714</v>
      </c>
      <c r="B446">
        <v>7877</v>
      </c>
      <c r="C446">
        <v>7911</v>
      </c>
      <c r="D446">
        <v>7856</v>
      </c>
      <c r="E446">
        <v>7875</v>
      </c>
      <c r="F446">
        <v>21201.83</v>
      </c>
      <c r="G446">
        <v>21241.29</v>
      </c>
      <c r="H446">
        <v>21145.81</v>
      </c>
      <c r="I446">
        <v>21199.57</v>
      </c>
      <c r="J446">
        <v>13841.69</v>
      </c>
      <c r="K446">
        <v>13952.54</v>
      </c>
      <c r="L446">
        <v>13825.23</v>
      </c>
      <c r="M446">
        <v>13952.54</v>
      </c>
      <c r="N446">
        <v>26773.13</v>
      </c>
      <c r="O446">
        <v>26790.79</v>
      </c>
      <c r="P446">
        <v>26563.17</v>
      </c>
      <c r="Q446">
        <v>26690.76</v>
      </c>
      <c r="R446">
        <v>12146</v>
      </c>
      <c r="S446">
        <v>12205.1</v>
      </c>
      <c r="T446">
        <v>12131.29</v>
      </c>
      <c r="U446">
        <v>12191.73</v>
      </c>
      <c r="V446">
        <v>7271.17</v>
      </c>
      <c r="W446">
        <v>7284.11</v>
      </c>
      <c r="X446">
        <v>7244.13</v>
      </c>
      <c r="Y446">
        <v>7282.34</v>
      </c>
      <c r="Z446">
        <v>1248.05</v>
      </c>
      <c r="AA446">
        <v>1254.18</v>
      </c>
      <c r="AB446">
        <v>1244.57</v>
      </c>
      <c r="AC446">
        <v>1253.25</v>
      </c>
      <c r="AD446">
        <v>2980.33</v>
      </c>
      <c r="AE446">
        <v>2985.03</v>
      </c>
      <c r="AF446">
        <v>2972.51</v>
      </c>
      <c r="AG446">
        <v>2978.71</v>
      </c>
      <c r="AH446">
        <v>2.2469999999999999</v>
      </c>
      <c r="AI446">
        <v>4.6859999999999999</v>
      </c>
      <c r="AJ446">
        <v>1.0189999999999999</v>
      </c>
      <c r="AK446">
        <v>1.391</v>
      </c>
      <c r="AL446">
        <v>48.383000000000003</v>
      </c>
      <c r="AM446">
        <v>50.45</v>
      </c>
      <c r="AN446">
        <v>46.006</v>
      </c>
      <c r="AO446">
        <v>46.65</v>
      </c>
      <c r="AP446">
        <v>1515.54</v>
      </c>
      <c r="AQ446">
        <v>1527.99</v>
      </c>
      <c r="AR446">
        <v>1502.65</v>
      </c>
      <c r="AS446">
        <v>1506.82</v>
      </c>
      <c r="AT446" t="s">
        <v>19</v>
      </c>
      <c r="AU446" t="s">
        <v>19</v>
      </c>
      <c r="AV446" t="s">
        <v>19</v>
      </c>
      <c r="AW446">
        <v>52.01</v>
      </c>
      <c r="AX446">
        <v>98.418000000000006</v>
      </c>
      <c r="AY446">
        <v>98.519000000000005</v>
      </c>
      <c r="AZ446">
        <v>98.012</v>
      </c>
      <c r="BA446">
        <v>98.394000000000005</v>
      </c>
    </row>
    <row r="447" spans="1:53" x14ac:dyDescent="0.25">
      <c r="A447" s="1">
        <v>43717</v>
      </c>
      <c r="B447">
        <v>7877</v>
      </c>
      <c r="C447">
        <v>7904</v>
      </c>
      <c r="D447">
        <v>7819</v>
      </c>
      <c r="E447">
        <v>7850</v>
      </c>
      <c r="F447">
        <v>21214.560000000001</v>
      </c>
      <c r="G447">
        <v>21333.51</v>
      </c>
      <c r="H447">
        <v>21182.26</v>
      </c>
      <c r="I447">
        <v>21318.42</v>
      </c>
      <c r="J447">
        <v>13952.54</v>
      </c>
      <c r="K447">
        <v>14070.46</v>
      </c>
      <c r="L447">
        <v>13923.37</v>
      </c>
      <c r="M447">
        <v>13948.31</v>
      </c>
      <c r="N447">
        <v>26743.360000000001</v>
      </c>
      <c r="O447">
        <v>26807.86</v>
      </c>
      <c r="P447">
        <v>26609.65</v>
      </c>
      <c r="Q447">
        <v>26681.4</v>
      </c>
      <c r="R447">
        <v>12210.87</v>
      </c>
      <c r="S447">
        <v>12245.11</v>
      </c>
      <c r="T447">
        <v>12189.6</v>
      </c>
      <c r="U447">
        <v>12226.1</v>
      </c>
      <c r="V447">
        <v>7282.34</v>
      </c>
      <c r="W447">
        <v>7325.21</v>
      </c>
      <c r="X447">
        <v>7205.98</v>
      </c>
      <c r="Y447">
        <v>7235.81</v>
      </c>
      <c r="Z447">
        <v>1251.8499999999999</v>
      </c>
      <c r="AA447">
        <v>1261.1099999999999</v>
      </c>
      <c r="AB447">
        <v>1248.31</v>
      </c>
      <c r="AC447">
        <v>1258.82</v>
      </c>
      <c r="AD447">
        <v>2988.43</v>
      </c>
      <c r="AE447">
        <v>2989.43</v>
      </c>
      <c r="AF447">
        <v>2969.39</v>
      </c>
      <c r="AG447">
        <v>2978.43</v>
      </c>
      <c r="AH447">
        <v>1.6559999999999999</v>
      </c>
      <c r="AI447">
        <v>5.2380000000000004</v>
      </c>
      <c r="AJ447">
        <v>1.518</v>
      </c>
      <c r="AK447">
        <v>4.8949999999999996</v>
      </c>
      <c r="AL447">
        <v>46.412999999999997</v>
      </c>
      <c r="AM447">
        <v>48.570999999999998</v>
      </c>
      <c r="AN447">
        <v>46.412999999999997</v>
      </c>
      <c r="AO447">
        <v>48.26</v>
      </c>
      <c r="AP447">
        <v>1508.29</v>
      </c>
      <c r="AQ447">
        <v>1515.58</v>
      </c>
      <c r="AR447">
        <v>1497.71</v>
      </c>
      <c r="AS447">
        <v>1503.43</v>
      </c>
      <c r="AT447" t="s">
        <v>19</v>
      </c>
      <c r="AU447" t="s">
        <v>19</v>
      </c>
      <c r="AV447" t="s">
        <v>19</v>
      </c>
      <c r="AW447">
        <v>52.1</v>
      </c>
      <c r="AX447">
        <v>98.421999999999997</v>
      </c>
      <c r="AY447">
        <v>98.509</v>
      </c>
      <c r="AZ447">
        <v>98.141999999999996</v>
      </c>
      <c r="BA447">
        <v>98.281000000000006</v>
      </c>
    </row>
    <row r="448" spans="1:53" x14ac:dyDescent="0.25">
      <c r="A448" s="1">
        <v>43718</v>
      </c>
      <c r="B448">
        <v>7857</v>
      </c>
      <c r="C448">
        <v>7877</v>
      </c>
      <c r="D448">
        <v>7764</v>
      </c>
      <c r="E448">
        <v>7834</v>
      </c>
      <c r="F448">
        <v>21363.57</v>
      </c>
      <c r="G448">
        <v>21438.35</v>
      </c>
      <c r="H448">
        <v>21350.35</v>
      </c>
      <c r="I448">
        <v>21392.1</v>
      </c>
      <c r="J448">
        <v>13948.31</v>
      </c>
      <c r="K448">
        <v>13978.05</v>
      </c>
      <c r="L448">
        <v>13832.23</v>
      </c>
      <c r="M448">
        <v>13890.26</v>
      </c>
      <c r="N448">
        <v>26831.98</v>
      </c>
      <c r="O448">
        <v>26870.77</v>
      </c>
      <c r="P448">
        <v>26634.47</v>
      </c>
      <c r="Q448">
        <v>26683.68</v>
      </c>
      <c r="R448">
        <v>12210.88</v>
      </c>
      <c r="S448">
        <v>12292.14</v>
      </c>
      <c r="T448">
        <v>12179.88</v>
      </c>
      <c r="U448">
        <v>12268.71</v>
      </c>
      <c r="V448">
        <v>7235.81</v>
      </c>
      <c r="W448">
        <v>7270.5</v>
      </c>
      <c r="X448">
        <v>7199.4</v>
      </c>
      <c r="Y448">
        <v>7267.95</v>
      </c>
      <c r="Z448">
        <v>1251.8499999999999</v>
      </c>
      <c r="AA448">
        <v>1261.1099999999999</v>
      </c>
      <c r="AB448">
        <v>1248.31</v>
      </c>
      <c r="AC448">
        <v>1258.82</v>
      </c>
      <c r="AD448">
        <v>2971.01</v>
      </c>
      <c r="AE448">
        <v>2979.39</v>
      </c>
      <c r="AF448">
        <v>2957.01</v>
      </c>
      <c r="AG448">
        <v>2979.39</v>
      </c>
      <c r="AH448">
        <v>4.6310000000000002</v>
      </c>
      <c r="AI448">
        <v>5.9569999999999999</v>
      </c>
      <c r="AJ448">
        <v>1.982</v>
      </c>
      <c r="AK448">
        <v>5.1509999999999998</v>
      </c>
      <c r="AL448">
        <v>47.917000000000002</v>
      </c>
      <c r="AM448">
        <v>48.615000000000002</v>
      </c>
      <c r="AN448">
        <v>46.622999999999998</v>
      </c>
      <c r="AO448">
        <v>48.293999999999997</v>
      </c>
      <c r="AP448">
        <v>1503.43</v>
      </c>
      <c r="AQ448">
        <v>1504.6</v>
      </c>
      <c r="AR448">
        <v>1486.52</v>
      </c>
      <c r="AS448">
        <v>1491.3</v>
      </c>
      <c r="AT448" t="s">
        <v>19</v>
      </c>
      <c r="AU448" t="s">
        <v>19</v>
      </c>
      <c r="AV448" t="s">
        <v>19</v>
      </c>
      <c r="AW448">
        <v>52.2</v>
      </c>
      <c r="AX448">
        <v>98.33</v>
      </c>
      <c r="AY448">
        <v>98.462999999999994</v>
      </c>
      <c r="AZ448">
        <v>98.259</v>
      </c>
      <c r="BA448">
        <v>98.325999999999993</v>
      </c>
    </row>
    <row r="449" spans="1:53" x14ac:dyDescent="0.25">
      <c r="A449" s="1">
        <v>43719</v>
      </c>
      <c r="B449">
        <v>7840</v>
      </c>
      <c r="C449">
        <v>7920</v>
      </c>
      <c r="D449">
        <v>7807</v>
      </c>
      <c r="E449">
        <v>7911</v>
      </c>
      <c r="F449">
        <v>21466.66</v>
      </c>
      <c r="G449">
        <v>21619.21</v>
      </c>
      <c r="H449">
        <v>21437.82</v>
      </c>
      <c r="I449">
        <v>21597.759999999998</v>
      </c>
      <c r="J449">
        <v>13890.26</v>
      </c>
      <c r="K449">
        <v>13927.94</v>
      </c>
      <c r="L449">
        <v>13732.23</v>
      </c>
      <c r="M449">
        <v>13786.74</v>
      </c>
      <c r="N449">
        <v>26790.639999999999</v>
      </c>
      <c r="O449">
        <v>27159.51</v>
      </c>
      <c r="P449">
        <v>26705.63</v>
      </c>
      <c r="Q449">
        <v>27159.06</v>
      </c>
      <c r="R449">
        <v>12341.84</v>
      </c>
      <c r="S449">
        <v>12394.28</v>
      </c>
      <c r="T449">
        <v>12317.61</v>
      </c>
      <c r="U449">
        <v>12359.07</v>
      </c>
      <c r="V449">
        <v>7267.95</v>
      </c>
      <c r="W449">
        <v>7346.71</v>
      </c>
      <c r="X449">
        <v>7267.95</v>
      </c>
      <c r="Y449">
        <v>7338.03</v>
      </c>
      <c r="Z449">
        <v>1260.52</v>
      </c>
      <c r="AA449">
        <v>1264.6099999999999</v>
      </c>
      <c r="AB449">
        <v>1259.3900000000001</v>
      </c>
      <c r="AC449">
        <v>1263.18</v>
      </c>
      <c r="AD449">
        <v>2981.41</v>
      </c>
      <c r="AE449">
        <v>3000.93</v>
      </c>
      <c r="AF449">
        <v>2975.31</v>
      </c>
      <c r="AG449">
        <v>3000.93</v>
      </c>
      <c r="AH449">
        <v>5.008</v>
      </c>
      <c r="AI449">
        <v>7.274</v>
      </c>
      <c r="AJ449">
        <v>3.8380000000000001</v>
      </c>
      <c r="AK449">
        <v>6.2279999999999998</v>
      </c>
      <c r="AL449">
        <v>47.997999999999998</v>
      </c>
      <c r="AM449">
        <v>48.423000000000002</v>
      </c>
      <c r="AN449">
        <v>46.959000000000003</v>
      </c>
      <c r="AO449">
        <v>47.926000000000002</v>
      </c>
      <c r="AP449">
        <v>1491.3</v>
      </c>
      <c r="AQ449">
        <v>1497.69</v>
      </c>
      <c r="AR449">
        <v>1484.65</v>
      </c>
      <c r="AS449">
        <v>1493.78</v>
      </c>
      <c r="AT449" t="s">
        <v>19</v>
      </c>
      <c r="AU449" t="s">
        <v>19</v>
      </c>
      <c r="AV449" t="s">
        <v>19</v>
      </c>
      <c r="AW449">
        <v>51.67</v>
      </c>
      <c r="AX449">
        <v>98.34</v>
      </c>
      <c r="AY449">
        <v>98.745000000000005</v>
      </c>
      <c r="AZ449">
        <v>98.305999999999997</v>
      </c>
      <c r="BA449">
        <v>98.644999999999996</v>
      </c>
    </row>
    <row r="450" spans="1:53" x14ac:dyDescent="0.25">
      <c r="A450" s="1">
        <v>43720</v>
      </c>
      <c r="B450">
        <v>7914</v>
      </c>
      <c r="C450">
        <v>8003</v>
      </c>
      <c r="D450">
        <v>7909</v>
      </c>
      <c r="E450">
        <v>7943</v>
      </c>
      <c r="F450">
        <v>21761.09</v>
      </c>
      <c r="G450">
        <v>21825.919999999998</v>
      </c>
      <c r="H450">
        <v>21743.96</v>
      </c>
      <c r="I450">
        <v>21759.61</v>
      </c>
      <c r="J450">
        <v>13786.74</v>
      </c>
      <c r="K450">
        <v>13991.1</v>
      </c>
      <c r="L450">
        <v>13786.74</v>
      </c>
      <c r="M450">
        <v>13979.67</v>
      </c>
      <c r="N450">
        <v>27283.98</v>
      </c>
      <c r="O450">
        <v>27283.98</v>
      </c>
      <c r="P450">
        <v>26967.25</v>
      </c>
      <c r="Q450">
        <v>27087.63</v>
      </c>
      <c r="R450">
        <v>12399.4</v>
      </c>
      <c r="S450">
        <v>12471.83</v>
      </c>
      <c r="T450">
        <v>12311.81</v>
      </c>
      <c r="U450">
        <v>12410.25</v>
      </c>
      <c r="V450">
        <v>7338.03</v>
      </c>
      <c r="W450">
        <v>7369.34</v>
      </c>
      <c r="X450">
        <v>7303.17</v>
      </c>
      <c r="Y450">
        <v>7344.67</v>
      </c>
      <c r="Z450">
        <v>1265.68</v>
      </c>
      <c r="AA450">
        <v>1268.01</v>
      </c>
      <c r="AB450">
        <v>1252.8499999999999</v>
      </c>
      <c r="AC450">
        <v>1254.6400000000001</v>
      </c>
      <c r="AD450">
        <v>3009.08</v>
      </c>
      <c r="AE450">
        <v>3020.74</v>
      </c>
      <c r="AF450">
        <v>3000.92</v>
      </c>
      <c r="AG450">
        <v>3009.57</v>
      </c>
      <c r="AH450">
        <v>6.593</v>
      </c>
      <c r="AI450">
        <v>7.4889999999999999</v>
      </c>
      <c r="AJ450">
        <v>2.778</v>
      </c>
      <c r="AK450">
        <v>5.0250000000000004</v>
      </c>
      <c r="AL450">
        <v>47.404000000000003</v>
      </c>
      <c r="AM450">
        <v>48.52</v>
      </c>
      <c r="AN450">
        <v>45.567999999999998</v>
      </c>
      <c r="AO450">
        <v>48.247999999999998</v>
      </c>
      <c r="AP450">
        <v>1493.78</v>
      </c>
      <c r="AQ450">
        <v>1524.27</v>
      </c>
      <c r="AR450">
        <v>1489.3</v>
      </c>
      <c r="AS450">
        <v>1498.62</v>
      </c>
      <c r="AT450" t="s">
        <v>19</v>
      </c>
      <c r="AU450" t="s">
        <v>19</v>
      </c>
      <c r="AV450" t="s">
        <v>19</v>
      </c>
      <c r="AW450">
        <v>51.43</v>
      </c>
      <c r="AX450">
        <v>98.628</v>
      </c>
      <c r="AY450">
        <v>99.099000000000004</v>
      </c>
      <c r="AZ450">
        <v>98.188999999999993</v>
      </c>
      <c r="BA450">
        <v>98.308999999999997</v>
      </c>
    </row>
    <row r="451" spans="1:53" x14ac:dyDescent="0.25">
      <c r="A451" s="1">
        <v>43721</v>
      </c>
      <c r="B451">
        <v>7938</v>
      </c>
      <c r="C451">
        <v>7978</v>
      </c>
      <c r="D451">
        <v>7905</v>
      </c>
      <c r="E451">
        <v>7908</v>
      </c>
      <c r="F451">
        <v>21907.83</v>
      </c>
      <c r="G451">
        <v>22019.66</v>
      </c>
      <c r="H451">
        <v>21820.94</v>
      </c>
      <c r="I451">
        <v>21988.29</v>
      </c>
      <c r="J451">
        <v>13786.74</v>
      </c>
      <c r="K451">
        <v>13991.1</v>
      </c>
      <c r="L451">
        <v>13786.74</v>
      </c>
      <c r="M451">
        <v>13979.67</v>
      </c>
      <c r="N451">
        <v>27154.51</v>
      </c>
      <c r="O451">
        <v>27366.45</v>
      </c>
      <c r="P451">
        <v>27074.54</v>
      </c>
      <c r="Q451">
        <v>27352.69</v>
      </c>
      <c r="R451">
        <v>12412.72</v>
      </c>
      <c r="S451">
        <v>12494.25</v>
      </c>
      <c r="T451">
        <v>12408.93</v>
      </c>
      <c r="U451">
        <v>12468.53</v>
      </c>
      <c r="V451">
        <v>7344.67</v>
      </c>
      <c r="W451">
        <v>7380.29</v>
      </c>
      <c r="X451">
        <v>7318.23</v>
      </c>
      <c r="Y451">
        <v>7367.46</v>
      </c>
      <c r="Z451">
        <v>1256.81</v>
      </c>
      <c r="AA451">
        <v>1267.25</v>
      </c>
      <c r="AB451">
        <v>1250.8599999999999</v>
      </c>
      <c r="AC451">
        <v>1265.94</v>
      </c>
      <c r="AD451">
        <v>3012.21</v>
      </c>
      <c r="AE451">
        <v>3017.33</v>
      </c>
      <c r="AF451">
        <v>3002.9</v>
      </c>
      <c r="AG451">
        <v>3007.39</v>
      </c>
      <c r="AH451">
        <v>5.1680000000000001</v>
      </c>
      <c r="AI451">
        <v>10.846</v>
      </c>
      <c r="AJ451">
        <v>4.9109999999999996</v>
      </c>
      <c r="AK451">
        <v>9.1780000000000008</v>
      </c>
      <c r="AL451">
        <v>47.828000000000003</v>
      </c>
      <c r="AM451">
        <v>49.031999999999996</v>
      </c>
      <c r="AN451">
        <v>46.472999999999999</v>
      </c>
      <c r="AO451">
        <v>47.143999999999998</v>
      </c>
      <c r="AP451">
        <v>1498.63</v>
      </c>
      <c r="AQ451">
        <v>1509.07</v>
      </c>
      <c r="AR451">
        <v>1485.89</v>
      </c>
      <c r="AS451">
        <v>1488.53</v>
      </c>
      <c r="AT451" t="s">
        <v>19</v>
      </c>
      <c r="AU451" t="s">
        <v>19</v>
      </c>
      <c r="AV451" t="s">
        <v>19</v>
      </c>
      <c r="AW451">
        <v>50.84</v>
      </c>
      <c r="AX451">
        <v>98.412000000000006</v>
      </c>
      <c r="AY451">
        <v>98.429000000000002</v>
      </c>
      <c r="AZ451">
        <v>97.858000000000004</v>
      </c>
      <c r="BA451">
        <v>98.257000000000005</v>
      </c>
    </row>
    <row r="452" spans="1:53" x14ac:dyDescent="0.25">
      <c r="A452" s="1">
        <v>43724</v>
      </c>
      <c r="B452">
        <v>7879</v>
      </c>
      <c r="C452">
        <v>7895</v>
      </c>
      <c r="D452">
        <v>7799</v>
      </c>
      <c r="E452">
        <v>7880</v>
      </c>
      <c r="F452">
        <v>21907.83</v>
      </c>
      <c r="G452">
        <v>22019.66</v>
      </c>
      <c r="H452">
        <v>21820.94</v>
      </c>
      <c r="I452">
        <v>21988.29</v>
      </c>
      <c r="J452">
        <v>13979.67</v>
      </c>
      <c r="K452">
        <v>13997.06</v>
      </c>
      <c r="L452">
        <v>13849.42</v>
      </c>
      <c r="M452">
        <v>13889.99</v>
      </c>
      <c r="N452">
        <v>27212.89</v>
      </c>
      <c r="O452">
        <v>27212.89</v>
      </c>
      <c r="P452">
        <v>26976.3</v>
      </c>
      <c r="Q452">
        <v>27124.55</v>
      </c>
      <c r="R452">
        <v>12387.68</v>
      </c>
      <c r="S452">
        <v>12421.25</v>
      </c>
      <c r="T452">
        <v>12362.98</v>
      </c>
      <c r="U452">
        <v>12380.31</v>
      </c>
      <c r="V452">
        <v>7367.46</v>
      </c>
      <c r="W452">
        <v>7378.32</v>
      </c>
      <c r="X452">
        <v>7321.41</v>
      </c>
      <c r="Y452">
        <v>7321.41</v>
      </c>
      <c r="Z452">
        <v>1256.43</v>
      </c>
      <c r="AA452">
        <v>1263.27</v>
      </c>
      <c r="AB452">
        <v>1253.57</v>
      </c>
      <c r="AC452">
        <v>1258.8800000000001</v>
      </c>
      <c r="AD452">
        <v>2996.41</v>
      </c>
      <c r="AE452">
        <v>3002.19</v>
      </c>
      <c r="AF452">
        <v>2990.67</v>
      </c>
      <c r="AG452">
        <v>2997.96</v>
      </c>
      <c r="AH452">
        <v>8.6750000000000007</v>
      </c>
      <c r="AI452">
        <v>9.7289999999999992</v>
      </c>
      <c r="AJ452">
        <v>5.8540000000000001</v>
      </c>
      <c r="AK452">
        <v>8.327</v>
      </c>
      <c r="AL452">
        <v>47.540999999999997</v>
      </c>
      <c r="AM452">
        <v>47.939</v>
      </c>
      <c r="AN452">
        <v>44.93</v>
      </c>
      <c r="AO452">
        <v>46.984999999999999</v>
      </c>
      <c r="AP452">
        <v>1503.79</v>
      </c>
      <c r="AQ452">
        <v>1512.14</v>
      </c>
      <c r="AR452">
        <v>1496.01</v>
      </c>
      <c r="AS452">
        <v>1503.23</v>
      </c>
      <c r="AT452" t="s">
        <v>19</v>
      </c>
      <c r="AU452" t="s">
        <v>19</v>
      </c>
      <c r="AV452" t="s">
        <v>19</v>
      </c>
      <c r="AW452">
        <v>52.3</v>
      </c>
      <c r="AX452">
        <v>98.12</v>
      </c>
      <c r="AY452">
        <v>98.712000000000003</v>
      </c>
      <c r="AZ452">
        <v>98.025999999999996</v>
      </c>
      <c r="BA452">
        <v>98.61</v>
      </c>
    </row>
    <row r="453" spans="1:53" x14ac:dyDescent="0.25">
      <c r="A453" s="1">
        <v>43725</v>
      </c>
      <c r="B453">
        <v>7888</v>
      </c>
      <c r="C453">
        <v>7923</v>
      </c>
      <c r="D453">
        <v>7852</v>
      </c>
      <c r="E453">
        <v>7916</v>
      </c>
      <c r="F453">
        <v>21947.59</v>
      </c>
      <c r="G453">
        <v>22041.08</v>
      </c>
      <c r="H453">
        <v>21878.63</v>
      </c>
      <c r="I453">
        <v>22001.32</v>
      </c>
      <c r="J453">
        <v>13889.99</v>
      </c>
      <c r="K453">
        <v>13889.99</v>
      </c>
      <c r="L453">
        <v>13653.93</v>
      </c>
      <c r="M453">
        <v>13699.21</v>
      </c>
      <c r="N453">
        <v>26942.959999999999</v>
      </c>
      <c r="O453">
        <v>26951.84</v>
      </c>
      <c r="P453">
        <v>26694.37</v>
      </c>
      <c r="Q453">
        <v>26790.240000000002</v>
      </c>
      <c r="R453">
        <v>12370.96</v>
      </c>
      <c r="S453">
        <v>12392.97</v>
      </c>
      <c r="T453">
        <v>12303.51</v>
      </c>
      <c r="U453">
        <v>12372.61</v>
      </c>
      <c r="V453">
        <v>7321.41</v>
      </c>
      <c r="W453">
        <v>7350.24</v>
      </c>
      <c r="X453">
        <v>7292.23</v>
      </c>
      <c r="Y453">
        <v>7320.4</v>
      </c>
      <c r="Z453">
        <v>1258.94</v>
      </c>
      <c r="AA453">
        <v>1258.99</v>
      </c>
      <c r="AB453">
        <v>1236.58</v>
      </c>
      <c r="AC453">
        <v>1238.52</v>
      </c>
      <c r="AD453">
        <v>2995.67</v>
      </c>
      <c r="AE453">
        <v>3006.21</v>
      </c>
      <c r="AF453">
        <v>2993.73</v>
      </c>
      <c r="AG453">
        <v>3005.7</v>
      </c>
      <c r="AH453">
        <v>7.9770000000000003</v>
      </c>
      <c r="AI453">
        <v>8.7119999999999997</v>
      </c>
      <c r="AJ453">
        <v>6.3360000000000003</v>
      </c>
      <c r="AK453">
        <v>7.2389999999999999</v>
      </c>
      <c r="AL453">
        <v>46.676000000000002</v>
      </c>
      <c r="AM453">
        <v>47.734000000000002</v>
      </c>
      <c r="AN453">
        <v>45.475000000000001</v>
      </c>
      <c r="AO453">
        <v>46.322000000000003</v>
      </c>
      <c r="AP453">
        <v>1503.23</v>
      </c>
      <c r="AQ453">
        <v>1507.15</v>
      </c>
      <c r="AR453">
        <v>1493.54</v>
      </c>
      <c r="AS453">
        <v>1505.91</v>
      </c>
      <c r="AT453" t="s">
        <v>19</v>
      </c>
      <c r="AU453" t="s">
        <v>19</v>
      </c>
      <c r="AV453" t="s">
        <v>19</v>
      </c>
      <c r="AW453">
        <v>51.98</v>
      </c>
      <c r="AX453">
        <v>98.65</v>
      </c>
      <c r="AY453">
        <v>98.744</v>
      </c>
      <c r="AZ453">
        <v>98.186000000000007</v>
      </c>
      <c r="BA453">
        <v>98.260999999999996</v>
      </c>
    </row>
    <row r="454" spans="1:53" x14ac:dyDescent="0.25">
      <c r="A454" s="1">
        <v>43726</v>
      </c>
      <c r="B454">
        <v>7918</v>
      </c>
      <c r="C454">
        <v>7931</v>
      </c>
      <c r="D454">
        <v>7816</v>
      </c>
      <c r="E454">
        <v>7919</v>
      </c>
      <c r="F454">
        <v>22014.65</v>
      </c>
      <c r="G454">
        <v>22027.86</v>
      </c>
      <c r="H454">
        <v>21942.03</v>
      </c>
      <c r="I454">
        <v>21960.71</v>
      </c>
      <c r="J454">
        <v>13699.21</v>
      </c>
      <c r="K454">
        <v>13860.58</v>
      </c>
      <c r="L454">
        <v>13699.21</v>
      </c>
      <c r="M454">
        <v>13809.6</v>
      </c>
      <c r="N454">
        <v>26838.43</v>
      </c>
      <c r="O454">
        <v>26891.16</v>
      </c>
      <c r="P454">
        <v>26730.63</v>
      </c>
      <c r="Q454">
        <v>26754.12</v>
      </c>
      <c r="R454">
        <v>12361.23</v>
      </c>
      <c r="S454">
        <v>12416.05</v>
      </c>
      <c r="T454">
        <v>12354.49</v>
      </c>
      <c r="U454">
        <v>12389.62</v>
      </c>
      <c r="V454">
        <v>7320.4</v>
      </c>
      <c r="W454">
        <v>7350.52</v>
      </c>
      <c r="X454">
        <v>7300.37</v>
      </c>
      <c r="Y454">
        <v>7314.05</v>
      </c>
      <c r="Z454">
        <v>1245.05</v>
      </c>
      <c r="AA454">
        <v>1246.3399999999999</v>
      </c>
      <c r="AB454">
        <v>1237.22</v>
      </c>
      <c r="AC454">
        <v>1242.6199999999999</v>
      </c>
      <c r="AD454">
        <v>3001.5</v>
      </c>
      <c r="AE454">
        <v>3007.83</v>
      </c>
      <c r="AF454">
        <v>2978.57</v>
      </c>
      <c r="AG454">
        <v>3006.73</v>
      </c>
      <c r="AH454">
        <v>7.5880000000000001</v>
      </c>
      <c r="AI454">
        <v>8.4380000000000006</v>
      </c>
      <c r="AJ454">
        <v>1.9630000000000001</v>
      </c>
      <c r="AK454">
        <v>2.99</v>
      </c>
      <c r="AL454">
        <v>46.436999999999998</v>
      </c>
      <c r="AM454">
        <v>47.18</v>
      </c>
      <c r="AN454">
        <v>44.171999999999997</v>
      </c>
      <c r="AO454">
        <v>44.244</v>
      </c>
      <c r="AP454">
        <v>1505.91</v>
      </c>
      <c r="AQ454">
        <v>1511.21</v>
      </c>
      <c r="AR454">
        <v>1499.55</v>
      </c>
      <c r="AS454">
        <v>1508.57</v>
      </c>
      <c r="AT454" t="s">
        <v>19</v>
      </c>
      <c r="AU454" t="s">
        <v>19</v>
      </c>
      <c r="AV454" t="s">
        <v>19</v>
      </c>
      <c r="AW454">
        <v>51.58</v>
      </c>
      <c r="AX454">
        <v>98.206000000000003</v>
      </c>
      <c r="AY454">
        <v>98.692999999999998</v>
      </c>
      <c r="AZ454">
        <v>98.192999999999998</v>
      </c>
      <c r="BA454">
        <v>98.561000000000007</v>
      </c>
    </row>
    <row r="455" spans="1:53" x14ac:dyDescent="0.25">
      <c r="A455" s="1">
        <v>43727</v>
      </c>
      <c r="B455">
        <v>7924</v>
      </c>
      <c r="C455">
        <v>7975</v>
      </c>
      <c r="D455">
        <v>7857</v>
      </c>
      <c r="E455">
        <v>7920</v>
      </c>
      <c r="F455">
        <v>22064.46</v>
      </c>
      <c r="G455">
        <v>22255.56</v>
      </c>
      <c r="H455">
        <v>22003.3</v>
      </c>
      <c r="I455">
        <v>22044.45</v>
      </c>
      <c r="J455">
        <v>13809.6</v>
      </c>
      <c r="K455">
        <v>13864.55</v>
      </c>
      <c r="L455">
        <v>13745.48</v>
      </c>
      <c r="M455">
        <v>13806.65</v>
      </c>
      <c r="N455">
        <v>26820.73</v>
      </c>
      <c r="O455">
        <v>26820.73</v>
      </c>
      <c r="P455">
        <v>26372.09</v>
      </c>
      <c r="Q455">
        <v>26468.95</v>
      </c>
      <c r="R455">
        <v>12355.92</v>
      </c>
      <c r="S455">
        <v>12466.78</v>
      </c>
      <c r="T455">
        <v>12354.83</v>
      </c>
      <c r="U455">
        <v>12457.7</v>
      </c>
      <c r="V455">
        <v>7314.05</v>
      </c>
      <c r="W455">
        <v>7373.08</v>
      </c>
      <c r="X455">
        <v>7290.69</v>
      </c>
      <c r="Y455">
        <v>7356.42</v>
      </c>
      <c r="Z455">
        <v>1242.71</v>
      </c>
      <c r="AA455">
        <v>1242.71</v>
      </c>
      <c r="AB455">
        <v>1222.4100000000001</v>
      </c>
      <c r="AC455">
        <v>1225.8399999999999</v>
      </c>
      <c r="AD455">
        <v>3010.36</v>
      </c>
      <c r="AE455">
        <v>3021.99</v>
      </c>
      <c r="AF455">
        <v>3003.16</v>
      </c>
      <c r="AG455">
        <v>3006.79</v>
      </c>
      <c r="AH455">
        <v>3.6070000000000002</v>
      </c>
      <c r="AI455">
        <v>4.7300000000000004</v>
      </c>
      <c r="AJ455">
        <v>1.0900000000000001</v>
      </c>
      <c r="AK455">
        <v>4.2069999999999999</v>
      </c>
      <c r="AL455">
        <v>44.622999999999998</v>
      </c>
      <c r="AM455">
        <v>44.872</v>
      </c>
      <c r="AN455">
        <v>43.014000000000003</v>
      </c>
      <c r="AO455">
        <v>44.024000000000001</v>
      </c>
      <c r="AP455">
        <v>1508.57</v>
      </c>
      <c r="AQ455">
        <v>1511.56</v>
      </c>
      <c r="AR455">
        <v>1483.49</v>
      </c>
      <c r="AS455">
        <v>1499.32</v>
      </c>
      <c r="AT455" t="s">
        <v>19</v>
      </c>
      <c r="AU455" t="s">
        <v>19</v>
      </c>
      <c r="AV455" t="s">
        <v>19</v>
      </c>
      <c r="AW455">
        <v>51.45</v>
      </c>
      <c r="AX455">
        <v>98.57</v>
      </c>
      <c r="AY455">
        <v>98.623000000000005</v>
      </c>
      <c r="AZ455">
        <v>98.2</v>
      </c>
      <c r="BA455">
        <v>98.272000000000006</v>
      </c>
    </row>
    <row r="456" spans="1:53" x14ac:dyDescent="0.25">
      <c r="A456" s="1">
        <v>43728</v>
      </c>
      <c r="B456">
        <v>7925</v>
      </c>
      <c r="C456">
        <v>7953</v>
      </c>
      <c r="D456">
        <v>7814</v>
      </c>
      <c r="E456">
        <v>7832</v>
      </c>
      <c r="F456">
        <v>22130.74</v>
      </c>
      <c r="G456">
        <v>22204.75</v>
      </c>
      <c r="H456">
        <v>22047.9</v>
      </c>
      <c r="I456">
        <v>22079.09</v>
      </c>
      <c r="J456">
        <v>13806.65</v>
      </c>
      <c r="K456">
        <v>13874.43</v>
      </c>
      <c r="L456">
        <v>13806.65</v>
      </c>
      <c r="M456">
        <v>13850.17</v>
      </c>
      <c r="N456">
        <v>26532.880000000001</v>
      </c>
      <c r="O456">
        <v>26564.36</v>
      </c>
      <c r="P456">
        <v>26410.41</v>
      </c>
      <c r="Q456">
        <v>26435.67</v>
      </c>
      <c r="R456">
        <v>12462.57</v>
      </c>
      <c r="S456">
        <v>12490.84</v>
      </c>
      <c r="T456">
        <v>12418.5</v>
      </c>
      <c r="U456">
        <v>12468.01</v>
      </c>
      <c r="V456">
        <v>7356.42</v>
      </c>
      <c r="W456">
        <v>7376.31</v>
      </c>
      <c r="X456">
        <v>7322.01</v>
      </c>
      <c r="Y456">
        <v>7344.92</v>
      </c>
      <c r="Z456">
        <v>1229.02</v>
      </c>
      <c r="AA456">
        <v>1290.82</v>
      </c>
      <c r="AB456">
        <v>1221.5899999999999</v>
      </c>
      <c r="AC456">
        <v>1282.98</v>
      </c>
      <c r="AD456">
        <v>3008.42</v>
      </c>
      <c r="AE456">
        <v>3016.37</v>
      </c>
      <c r="AF456">
        <v>2984.68</v>
      </c>
      <c r="AG456">
        <v>2992.07</v>
      </c>
      <c r="AH456">
        <v>4.2699999999999996</v>
      </c>
      <c r="AI456">
        <v>5.3010000000000002</v>
      </c>
      <c r="AJ456">
        <v>2.1059999999999999</v>
      </c>
      <c r="AK456">
        <v>3.23</v>
      </c>
      <c r="AL456">
        <v>43.973999999999997</v>
      </c>
      <c r="AM456">
        <v>44.624000000000002</v>
      </c>
      <c r="AN456">
        <v>42.811</v>
      </c>
      <c r="AO456">
        <v>43.665999999999997</v>
      </c>
      <c r="AP456">
        <v>1499.32</v>
      </c>
      <c r="AQ456">
        <v>1517.14</v>
      </c>
      <c r="AR456">
        <v>1497.11</v>
      </c>
      <c r="AS456">
        <v>1516.9</v>
      </c>
      <c r="AT456" t="s">
        <v>19</v>
      </c>
      <c r="AU456" t="s">
        <v>19</v>
      </c>
      <c r="AV456" t="s">
        <v>19</v>
      </c>
      <c r="AW456">
        <v>51.69</v>
      </c>
      <c r="AX456">
        <v>98.338999999999999</v>
      </c>
      <c r="AY456">
        <v>98.638000000000005</v>
      </c>
      <c r="AZ456">
        <v>98.144000000000005</v>
      </c>
      <c r="BA456">
        <v>98.513000000000005</v>
      </c>
    </row>
    <row r="457" spans="1:53" x14ac:dyDescent="0.25">
      <c r="A457" s="1">
        <v>43731</v>
      </c>
      <c r="B457">
        <v>7845</v>
      </c>
      <c r="C457">
        <v>7898</v>
      </c>
      <c r="D457">
        <v>7811</v>
      </c>
      <c r="E457">
        <v>7853</v>
      </c>
      <c r="F457">
        <v>22130.74</v>
      </c>
      <c r="G457">
        <v>22204.75</v>
      </c>
      <c r="H457">
        <v>22047.9</v>
      </c>
      <c r="I457">
        <v>22079.09</v>
      </c>
      <c r="J457">
        <v>13850.17</v>
      </c>
      <c r="K457">
        <v>13850.17</v>
      </c>
      <c r="L457">
        <v>13625.68</v>
      </c>
      <c r="M457">
        <v>13696.6</v>
      </c>
      <c r="N457">
        <v>26463.62</v>
      </c>
      <c r="O457">
        <v>26483.03</v>
      </c>
      <c r="P457">
        <v>26186.01</v>
      </c>
      <c r="Q457">
        <v>26222.400000000001</v>
      </c>
      <c r="R457">
        <v>12432.3</v>
      </c>
      <c r="S457">
        <v>12441.02</v>
      </c>
      <c r="T457">
        <v>12264.14</v>
      </c>
      <c r="U457">
        <v>12342.33</v>
      </c>
      <c r="V457">
        <v>7344.92</v>
      </c>
      <c r="W457">
        <v>7362.3</v>
      </c>
      <c r="X457">
        <v>7284.75</v>
      </c>
      <c r="Y457">
        <v>7326.08</v>
      </c>
      <c r="Z457">
        <v>1305.27</v>
      </c>
      <c r="AA457">
        <v>1315.47</v>
      </c>
      <c r="AB457">
        <v>1296.43</v>
      </c>
      <c r="AC457">
        <v>1304.68</v>
      </c>
      <c r="AD457">
        <v>2983.5</v>
      </c>
      <c r="AE457">
        <v>2999.15</v>
      </c>
      <c r="AF457">
        <v>2982.23</v>
      </c>
      <c r="AG457">
        <v>2991.78</v>
      </c>
      <c r="AH457">
        <v>2.9740000000000002</v>
      </c>
      <c r="AI457">
        <v>4.5140000000000002</v>
      </c>
      <c r="AJ457">
        <v>1.706</v>
      </c>
      <c r="AK457">
        <v>4.1390000000000002</v>
      </c>
      <c r="AL457">
        <v>45.156999999999996</v>
      </c>
      <c r="AM457">
        <v>45.369</v>
      </c>
      <c r="AN457">
        <v>43.448</v>
      </c>
      <c r="AO457">
        <v>44.444000000000003</v>
      </c>
      <c r="AP457">
        <v>1513.4</v>
      </c>
      <c r="AQ457">
        <v>1526.89</v>
      </c>
      <c r="AR457">
        <v>1511.11</v>
      </c>
      <c r="AS457">
        <v>1523.03</v>
      </c>
      <c r="AT457" t="s">
        <v>19</v>
      </c>
      <c r="AU457" t="s">
        <v>19</v>
      </c>
      <c r="AV457" t="s">
        <v>19</v>
      </c>
      <c r="AW457">
        <v>52.52</v>
      </c>
      <c r="AX457">
        <v>98.51</v>
      </c>
      <c r="AY457">
        <v>98.831999999999994</v>
      </c>
      <c r="AZ457">
        <v>98.445999999999998</v>
      </c>
      <c r="BA457">
        <v>98.599000000000004</v>
      </c>
    </row>
    <row r="458" spans="1:53" x14ac:dyDescent="0.25">
      <c r="A458" s="1">
        <v>43732</v>
      </c>
      <c r="B458">
        <v>7872</v>
      </c>
      <c r="C458">
        <v>7908</v>
      </c>
      <c r="D458">
        <v>7706</v>
      </c>
      <c r="E458">
        <v>7738</v>
      </c>
      <c r="F458">
        <v>22095.35</v>
      </c>
      <c r="G458">
        <v>22168.74</v>
      </c>
      <c r="H458">
        <v>22077.94</v>
      </c>
      <c r="I458">
        <v>22098.84</v>
      </c>
      <c r="J458">
        <v>13696.6</v>
      </c>
      <c r="K458">
        <v>13818.23</v>
      </c>
      <c r="L458">
        <v>13696.6</v>
      </c>
      <c r="M458">
        <v>13742.52</v>
      </c>
      <c r="N458">
        <v>26300.21</v>
      </c>
      <c r="O458">
        <v>26391.98</v>
      </c>
      <c r="P458">
        <v>26207.27</v>
      </c>
      <c r="Q458">
        <v>26281</v>
      </c>
      <c r="R458">
        <v>12368.96</v>
      </c>
      <c r="S458">
        <v>12375.31</v>
      </c>
      <c r="T458">
        <v>12307.15</v>
      </c>
      <c r="U458">
        <v>12307.15</v>
      </c>
      <c r="V458">
        <v>7326.08</v>
      </c>
      <c r="W458">
        <v>7348.97</v>
      </c>
      <c r="X458">
        <v>7281.91</v>
      </c>
      <c r="Y458">
        <v>7291.43</v>
      </c>
      <c r="Z458">
        <v>1305.81</v>
      </c>
      <c r="AA458">
        <v>1312.93</v>
      </c>
      <c r="AB458">
        <v>1302.3499999999999</v>
      </c>
      <c r="AC458">
        <v>1306.8499999999999</v>
      </c>
      <c r="AD458">
        <v>3002.43</v>
      </c>
      <c r="AE458">
        <v>3007.98</v>
      </c>
      <c r="AF458">
        <v>2957.73</v>
      </c>
      <c r="AG458">
        <v>2966.6</v>
      </c>
      <c r="AH458">
        <v>3.5459999999999998</v>
      </c>
      <c r="AI458">
        <v>4.0659999999999998</v>
      </c>
      <c r="AJ458">
        <v>0.92500000000000004</v>
      </c>
      <c r="AK458">
        <v>1.579</v>
      </c>
      <c r="AL458">
        <v>44.253</v>
      </c>
      <c r="AM458">
        <v>46.006</v>
      </c>
      <c r="AN458">
        <v>43.398000000000003</v>
      </c>
      <c r="AO458">
        <v>45.634999999999998</v>
      </c>
      <c r="AP458">
        <v>1523.03</v>
      </c>
      <c r="AQ458">
        <v>1535.73</v>
      </c>
      <c r="AR458">
        <v>1515.7</v>
      </c>
      <c r="AS458">
        <v>1534.32</v>
      </c>
      <c r="AT458" t="s">
        <v>19</v>
      </c>
      <c r="AU458" t="s">
        <v>19</v>
      </c>
      <c r="AV458" t="s">
        <v>19</v>
      </c>
      <c r="AW458">
        <v>51.84</v>
      </c>
      <c r="AX458">
        <v>98.650999999999996</v>
      </c>
      <c r="AY458">
        <v>98.704999999999998</v>
      </c>
      <c r="AZ458">
        <v>98.29</v>
      </c>
      <c r="BA458">
        <v>98.337000000000003</v>
      </c>
    </row>
    <row r="459" spans="1:53" x14ac:dyDescent="0.25">
      <c r="A459" s="1">
        <v>43733</v>
      </c>
      <c r="B459">
        <v>7742</v>
      </c>
      <c r="C459">
        <v>7847</v>
      </c>
      <c r="D459">
        <v>7668</v>
      </c>
      <c r="E459">
        <v>7824</v>
      </c>
      <c r="F459">
        <v>21961.82</v>
      </c>
      <c r="G459">
        <v>22036.48</v>
      </c>
      <c r="H459">
        <v>21906</v>
      </c>
      <c r="I459">
        <v>22020.15</v>
      </c>
      <c r="J459">
        <v>13742.52</v>
      </c>
      <c r="K459">
        <v>13759.71</v>
      </c>
      <c r="L459">
        <v>13663.06</v>
      </c>
      <c r="M459">
        <v>13702.33</v>
      </c>
      <c r="N459">
        <v>26162.71</v>
      </c>
      <c r="O459">
        <v>26190.560000000001</v>
      </c>
      <c r="P459">
        <v>25917.68</v>
      </c>
      <c r="Q459">
        <v>25945.35</v>
      </c>
      <c r="R459">
        <v>12250.08</v>
      </c>
      <c r="S459">
        <v>12261.06</v>
      </c>
      <c r="T459">
        <v>12141.82</v>
      </c>
      <c r="U459">
        <v>12234.18</v>
      </c>
      <c r="V459">
        <v>7291.43</v>
      </c>
      <c r="W459">
        <v>7292</v>
      </c>
      <c r="X459">
        <v>7212.96</v>
      </c>
      <c r="Y459">
        <v>7289.99</v>
      </c>
      <c r="Z459">
        <v>1304.52</v>
      </c>
      <c r="AA459">
        <v>1304.52</v>
      </c>
      <c r="AB459">
        <v>1288.3699999999999</v>
      </c>
      <c r="AC459">
        <v>1291.1199999999999</v>
      </c>
      <c r="AD459">
        <v>2968.35</v>
      </c>
      <c r="AE459">
        <v>2989.82</v>
      </c>
      <c r="AF459">
        <v>2952.86</v>
      </c>
      <c r="AG459">
        <v>2984.87</v>
      </c>
      <c r="AH459">
        <v>1.1659999999999999</v>
      </c>
      <c r="AI459">
        <v>5.7519999999999998</v>
      </c>
      <c r="AJ459">
        <v>-0.17399999999999999</v>
      </c>
      <c r="AK459">
        <v>5.3959999999999999</v>
      </c>
      <c r="AL459">
        <v>45.255000000000003</v>
      </c>
      <c r="AM459">
        <v>45.564</v>
      </c>
      <c r="AN459">
        <v>43.774000000000001</v>
      </c>
      <c r="AO459">
        <v>44.914000000000001</v>
      </c>
      <c r="AP459">
        <v>1534.32</v>
      </c>
      <c r="AQ459">
        <v>1535.22</v>
      </c>
      <c r="AR459">
        <v>1500.53</v>
      </c>
      <c r="AS459">
        <v>1505.48</v>
      </c>
      <c r="AT459" t="s">
        <v>19</v>
      </c>
      <c r="AU459" t="s">
        <v>19</v>
      </c>
      <c r="AV459" t="s">
        <v>19</v>
      </c>
      <c r="AW459">
        <v>51.72</v>
      </c>
      <c r="AX459">
        <v>98.381</v>
      </c>
      <c r="AY459">
        <v>99.063999999999993</v>
      </c>
      <c r="AZ459">
        <v>98.361999999999995</v>
      </c>
      <c r="BA459">
        <v>99.037000000000006</v>
      </c>
    </row>
    <row r="460" spans="1:53" x14ac:dyDescent="0.25">
      <c r="A460" s="1">
        <v>43734</v>
      </c>
      <c r="B460">
        <v>7827</v>
      </c>
      <c r="C460">
        <v>7845</v>
      </c>
      <c r="D460">
        <v>7739</v>
      </c>
      <c r="E460">
        <v>7791</v>
      </c>
      <c r="F460">
        <v>22160.52</v>
      </c>
      <c r="G460">
        <v>22184.91</v>
      </c>
      <c r="H460">
        <v>21986.240000000002</v>
      </c>
      <c r="I460">
        <v>22048.240000000002</v>
      </c>
      <c r="J460">
        <v>13702.33</v>
      </c>
      <c r="K460">
        <v>13816.21</v>
      </c>
      <c r="L460">
        <v>13702.33</v>
      </c>
      <c r="M460">
        <v>13712.56</v>
      </c>
      <c r="N460">
        <v>26075.15</v>
      </c>
      <c r="O460">
        <v>26099.64</v>
      </c>
      <c r="P460">
        <v>25917.58</v>
      </c>
      <c r="Q460">
        <v>26041.93</v>
      </c>
      <c r="R460">
        <v>12227.77</v>
      </c>
      <c r="S460">
        <v>12313.15</v>
      </c>
      <c r="T460">
        <v>12223.29</v>
      </c>
      <c r="U460">
        <v>12288.54</v>
      </c>
      <c r="V460">
        <v>7289.99</v>
      </c>
      <c r="W460">
        <v>7387.09</v>
      </c>
      <c r="X460">
        <v>7277.15</v>
      </c>
      <c r="Y460">
        <v>7351.08</v>
      </c>
      <c r="Z460">
        <v>1294.05</v>
      </c>
      <c r="AA460">
        <v>1305.33</v>
      </c>
      <c r="AB460">
        <v>1294.05</v>
      </c>
      <c r="AC460">
        <v>1304.18</v>
      </c>
      <c r="AD460">
        <v>2985.73</v>
      </c>
      <c r="AE460">
        <v>2987.28</v>
      </c>
      <c r="AF460">
        <v>2963.71</v>
      </c>
      <c r="AG460">
        <v>2977.62</v>
      </c>
      <c r="AH460">
        <v>4.7809999999999997</v>
      </c>
      <c r="AI460">
        <v>5.234</v>
      </c>
      <c r="AJ460">
        <v>2.1579999999999999</v>
      </c>
      <c r="AK460">
        <v>3.464</v>
      </c>
      <c r="AL460">
        <v>44.862000000000002</v>
      </c>
      <c r="AM460">
        <v>45.835999999999999</v>
      </c>
      <c r="AN460">
        <v>43.627000000000002</v>
      </c>
      <c r="AO460">
        <v>44.633000000000003</v>
      </c>
      <c r="AP460">
        <v>1505.49</v>
      </c>
      <c r="AQ460">
        <v>1512.39</v>
      </c>
      <c r="AR460">
        <v>1500.61</v>
      </c>
      <c r="AS460">
        <v>1506.23</v>
      </c>
      <c r="AT460" t="s">
        <v>19</v>
      </c>
      <c r="AU460" t="s">
        <v>19</v>
      </c>
      <c r="AV460" t="s">
        <v>19</v>
      </c>
      <c r="AW460">
        <v>51.79</v>
      </c>
      <c r="AX460">
        <v>98.956000000000003</v>
      </c>
      <c r="AY460">
        <v>99.275999999999996</v>
      </c>
      <c r="AZ460">
        <v>98.837999999999994</v>
      </c>
      <c r="BA460">
        <v>99.132000000000005</v>
      </c>
    </row>
    <row r="461" spans="1:53" x14ac:dyDescent="0.25">
      <c r="A461" s="1">
        <v>43735</v>
      </c>
      <c r="B461">
        <v>7792</v>
      </c>
      <c r="C461">
        <v>7825</v>
      </c>
      <c r="D461">
        <v>7644</v>
      </c>
      <c r="E461">
        <v>7705</v>
      </c>
      <c r="F461">
        <v>21934.93</v>
      </c>
      <c r="G461">
        <v>21955.79</v>
      </c>
      <c r="H461">
        <v>21733.69</v>
      </c>
      <c r="I461">
        <v>21878.9</v>
      </c>
      <c r="J461">
        <v>13712.56</v>
      </c>
      <c r="K461">
        <v>13731.13</v>
      </c>
      <c r="L461">
        <v>13641.89</v>
      </c>
      <c r="M461">
        <v>13705.82</v>
      </c>
      <c r="N461">
        <v>25977.98</v>
      </c>
      <c r="O461">
        <v>26017.46</v>
      </c>
      <c r="P461">
        <v>25840.66</v>
      </c>
      <c r="Q461">
        <v>25954.81</v>
      </c>
      <c r="R461">
        <v>12327.79</v>
      </c>
      <c r="S461">
        <v>12404.47</v>
      </c>
      <c r="T461">
        <v>12324.71</v>
      </c>
      <c r="U461">
        <v>12380.94</v>
      </c>
      <c r="V461">
        <v>7351.08</v>
      </c>
      <c r="W461">
        <v>7440.77</v>
      </c>
      <c r="X461">
        <v>7351</v>
      </c>
      <c r="Y461">
        <v>7426.21</v>
      </c>
      <c r="Z461">
        <v>1302.1500000000001</v>
      </c>
      <c r="AA461">
        <v>1306.1600000000001</v>
      </c>
      <c r="AB461">
        <v>1295.19</v>
      </c>
      <c r="AC461">
        <v>1296.1500000000001</v>
      </c>
      <c r="AD461">
        <v>2985.47</v>
      </c>
      <c r="AE461">
        <v>2987.31</v>
      </c>
      <c r="AF461">
        <v>2945.53</v>
      </c>
      <c r="AG461">
        <v>2961.79</v>
      </c>
      <c r="AH461">
        <v>3.2650000000000001</v>
      </c>
      <c r="AI461">
        <v>6.1980000000000004</v>
      </c>
      <c r="AJ461">
        <v>2.919</v>
      </c>
      <c r="AK461">
        <v>4.8280000000000003</v>
      </c>
      <c r="AL461">
        <v>44.805</v>
      </c>
      <c r="AM461">
        <v>45.334000000000003</v>
      </c>
      <c r="AN461">
        <v>43.875</v>
      </c>
      <c r="AO461">
        <v>44.335000000000001</v>
      </c>
      <c r="AP461">
        <v>1506.23</v>
      </c>
      <c r="AQ461">
        <v>1509.47</v>
      </c>
      <c r="AR461">
        <v>1486.95</v>
      </c>
      <c r="AS461">
        <v>1497.01</v>
      </c>
      <c r="AT461" t="s">
        <v>19</v>
      </c>
      <c r="AU461" t="s">
        <v>19</v>
      </c>
      <c r="AV461" t="s">
        <v>19</v>
      </c>
      <c r="AW461">
        <v>51.6</v>
      </c>
      <c r="AX461">
        <v>99.182000000000002</v>
      </c>
      <c r="AY461">
        <v>99.308000000000007</v>
      </c>
      <c r="AZ461">
        <v>98.986000000000004</v>
      </c>
      <c r="BA461">
        <v>99.108999999999995</v>
      </c>
    </row>
    <row r="462" spans="1:53" x14ac:dyDescent="0.25">
      <c r="A462" s="1">
        <v>43738</v>
      </c>
      <c r="B462">
        <v>7736</v>
      </c>
      <c r="C462">
        <v>7793</v>
      </c>
      <c r="D462">
        <v>7711</v>
      </c>
      <c r="E462">
        <v>7775</v>
      </c>
      <c r="F462">
        <v>21793.83</v>
      </c>
      <c r="G462">
        <v>21811.98</v>
      </c>
      <c r="H462">
        <v>21666.6</v>
      </c>
      <c r="I462">
        <v>21755.84</v>
      </c>
      <c r="J462">
        <v>13705.82</v>
      </c>
      <c r="K462">
        <v>13721.77</v>
      </c>
      <c r="L462">
        <v>13561.34</v>
      </c>
      <c r="M462">
        <v>13564.3</v>
      </c>
      <c r="N462">
        <v>25844.71</v>
      </c>
      <c r="O462">
        <v>26161.7</v>
      </c>
      <c r="P462">
        <v>25786.29</v>
      </c>
      <c r="Q462">
        <v>26092.27</v>
      </c>
      <c r="R462">
        <v>12367.81</v>
      </c>
      <c r="S462">
        <v>12441.03</v>
      </c>
      <c r="T462">
        <v>12346.94</v>
      </c>
      <c r="U462">
        <v>12428.08</v>
      </c>
      <c r="V462">
        <v>7426.21</v>
      </c>
      <c r="W462">
        <v>7439.62</v>
      </c>
      <c r="X462">
        <v>7402.2</v>
      </c>
      <c r="Y462">
        <v>7408.21</v>
      </c>
      <c r="Z462">
        <v>1296.46</v>
      </c>
      <c r="AA462">
        <v>1296.72</v>
      </c>
      <c r="AB462">
        <v>1285.25</v>
      </c>
      <c r="AC462">
        <v>1294.49</v>
      </c>
      <c r="AD462">
        <v>2967.07</v>
      </c>
      <c r="AE462">
        <v>2983.85</v>
      </c>
      <c r="AF462">
        <v>2967.07</v>
      </c>
      <c r="AG462">
        <v>2976.74</v>
      </c>
      <c r="AH462">
        <v>5.4269999999999996</v>
      </c>
      <c r="AI462">
        <v>6.476</v>
      </c>
      <c r="AJ462">
        <v>3.8839999999999999</v>
      </c>
      <c r="AK462">
        <v>3.8839999999999999</v>
      </c>
      <c r="AL462">
        <v>44.438000000000002</v>
      </c>
      <c r="AM462">
        <v>45.67</v>
      </c>
      <c r="AN462">
        <v>44.021999999999998</v>
      </c>
      <c r="AO462">
        <v>44.25</v>
      </c>
      <c r="AP462">
        <v>1495.18</v>
      </c>
      <c r="AQ462">
        <v>1500.58</v>
      </c>
      <c r="AR462">
        <v>1466.15</v>
      </c>
      <c r="AS462">
        <v>1470.54</v>
      </c>
      <c r="AT462" t="s">
        <v>19</v>
      </c>
      <c r="AU462" t="s">
        <v>19</v>
      </c>
      <c r="AV462" t="s">
        <v>19</v>
      </c>
      <c r="AW462">
        <v>51.12</v>
      </c>
      <c r="AX462">
        <v>99.117000000000004</v>
      </c>
      <c r="AY462">
        <v>99.459000000000003</v>
      </c>
      <c r="AZ462">
        <v>99.052000000000007</v>
      </c>
      <c r="BA462">
        <v>99.376999999999995</v>
      </c>
    </row>
    <row r="463" spans="1:53" x14ac:dyDescent="0.25">
      <c r="A463" s="1">
        <v>43739</v>
      </c>
      <c r="B463">
        <v>7788</v>
      </c>
      <c r="C463">
        <v>7846</v>
      </c>
      <c r="D463">
        <v>7696</v>
      </c>
      <c r="E463">
        <v>7700</v>
      </c>
      <c r="F463">
        <v>21831.439999999999</v>
      </c>
      <c r="G463">
        <v>21938.77</v>
      </c>
      <c r="H463">
        <v>21811.98</v>
      </c>
      <c r="I463">
        <v>21885.24</v>
      </c>
      <c r="J463">
        <v>13705.82</v>
      </c>
      <c r="K463">
        <v>13721.77</v>
      </c>
      <c r="L463">
        <v>13561.34</v>
      </c>
      <c r="M463">
        <v>13564.3</v>
      </c>
      <c r="N463">
        <v>25844.71</v>
      </c>
      <c r="O463">
        <v>26161.7</v>
      </c>
      <c r="P463">
        <v>25786.29</v>
      </c>
      <c r="Q463">
        <v>26092.27</v>
      </c>
      <c r="R463">
        <v>12469.67</v>
      </c>
      <c r="S463">
        <v>12497.28</v>
      </c>
      <c r="T463">
        <v>12263.83</v>
      </c>
      <c r="U463">
        <v>12263.83</v>
      </c>
      <c r="V463">
        <v>7408.21</v>
      </c>
      <c r="W463">
        <v>7433.24</v>
      </c>
      <c r="X463">
        <v>7352.83</v>
      </c>
      <c r="Y463">
        <v>7360.32</v>
      </c>
      <c r="Z463">
        <v>1299.6199999999999</v>
      </c>
      <c r="AA463">
        <v>1302.3399999999999</v>
      </c>
      <c r="AB463">
        <v>1267.76</v>
      </c>
      <c r="AC463">
        <v>1278.81</v>
      </c>
      <c r="AD463">
        <v>2983.69</v>
      </c>
      <c r="AE463">
        <v>2992.53</v>
      </c>
      <c r="AF463">
        <v>2938.7</v>
      </c>
      <c r="AG463">
        <v>2940.25</v>
      </c>
      <c r="AH463">
        <v>4.2290000000000001</v>
      </c>
      <c r="AI463">
        <v>9.3350000000000009</v>
      </c>
      <c r="AJ463">
        <v>4.1479999999999997</v>
      </c>
      <c r="AK463">
        <v>8.7360000000000007</v>
      </c>
      <c r="AL463">
        <v>44.354999999999997</v>
      </c>
      <c r="AM463">
        <v>48.183</v>
      </c>
      <c r="AN463">
        <v>43.85</v>
      </c>
      <c r="AO463">
        <v>45.308999999999997</v>
      </c>
      <c r="AP463">
        <v>1470.54</v>
      </c>
      <c r="AQ463">
        <v>1487.31</v>
      </c>
      <c r="AR463">
        <v>1459.14</v>
      </c>
      <c r="AS463">
        <v>1483.39</v>
      </c>
      <c r="AT463" t="s">
        <v>19</v>
      </c>
      <c r="AU463" t="s">
        <v>19</v>
      </c>
      <c r="AV463" t="s">
        <v>19</v>
      </c>
      <c r="AW463">
        <v>51.21</v>
      </c>
      <c r="AX463">
        <v>99.394999999999996</v>
      </c>
      <c r="AY463">
        <v>99.667000000000002</v>
      </c>
      <c r="AZ463">
        <v>99.073999999999998</v>
      </c>
      <c r="BA463">
        <v>99.128</v>
      </c>
    </row>
    <row r="464" spans="1:53" x14ac:dyDescent="0.25">
      <c r="A464" s="1">
        <v>43740</v>
      </c>
      <c r="B464">
        <v>7717</v>
      </c>
      <c r="C464">
        <v>7734</v>
      </c>
      <c r="D464">
        <v>7530</v>
      </c>
      <c r="E464">
        <v>7550</v>
      </c>
      <c r="F464">
        <v>21744.62</v>
      </c>
      <c r="G464">
        <v>21795.01</v>
      </c>
      <c r="H464">
        <v>21725.23</v>
      </c>
      <c r="I464">
        <v>21778.61</v>
      </c>
      <c r="J464">
        <v>13705.82</v>
      </c>
      <c r="K464">
        <v>13721.77</v>
      </c>
      <c r="L464">
        <v>13561.34</v>
      </c>
      <c r="M464">
        <v>13564.3</v>
      </c>
      <c r="N464">
        <v>25901.47</v>
      </c>
      <c r="O464">
        <v>26092.62</v>
      </c>
      <c r="P464">
        <v>25778.22</v>
      </c>
      <c r="Q464">
        <v>26042.69</v>
      </c>
      <c r="R464">
        <v>12221.74</v>
      </c>
      <c r="S464">
        <v>12226.86</v>
      </c>
      <c r="T464">
        <v>11925.25</v>
      </c>
      <c r="U464">
        <v>11925.25</v>
      </c>
      <c r="V464">
        <v>7360.32</v>
      </c>
      <c r="W464">
        <v>7360.32</v>
      </c>
      <c r="X464">
        <v>7119.72</v>
      </c>
      <c r="Y464">
        <v>7122.54</v>
      </c>
      <c r="Z464">
        <v>1299.6199999999999</v>
      </c>
      <c r="AA464">
        <v>1302.3399999999999</v>
      </c>
      <c r="AB464">
        <v>1267.76</v>
      </c>
      <c r="AC464">
        <v>1278.81</v>
      </c>
      <c r="AD464">
        <v>2924.78</v>
      </c>
      <c r="AE464">
        <v>2924.78</v>
      </c>
      <c r="AF464">
        <v>2874.93</v>
      </c>
      <c r="AG464">
        <v>2887.61</v>
      </c>
      <c r="AH464">
        <v>9.3350000000000009</v>
      </c>
      <c r="AI464">
        <v>11.916</v>
      </c>
      <c r="AJ464">
        <v>9.1300000000000008</v>
      </c>
      <c r="AK464">
        <v>11.916</v>
      </c>
      <c r="AL464">
        <v>45.689</v>
      </c>
      <c r="AM464">
        <v>49.152999999999999</v>
      </c>
      <c r="AN464">
        <v>45.447000000000003</v>
      </c>
      <c r="AO464">
        <v>48.676000000000002</v>
      </c>
      <c r="AP464">
        <v>1483.39</v>
      </c>
      <c r="AQ464">
        <v>1502.91</v>
      </c>
      <c r="AR464">
        <v>1474.59</v>
      </c>
      <c r="AS464">
        <v>1502.13</v>
      </c>
      <c r="AT464" t="s">
        <v>19</v>
      </c>
      <c r="AU464" t="s">
        <v>19</v>
      </c>
      <c r="AV464" t="s">
        <v>19</v>
      </c>
      <c r="AW464">
        <v>51.12</v>
      </c>
      <c r="AX464">
        <v>99.168999999999997</v>
      </c>
      <c r="AY464">
        <v>99.415000000000006</v>
      </c>
      <c r="AZ464">
        <v>98.96</v>
      </c>
      <c r="BA464">
        <v>99.019000000000005</v>
      </c>
    </row>
    <row r="465" spans="1:53" x14ac:dyDescent="0.25">
      <c r="A465" s="1">
        <v>43741</v>
      </c>
      <c r="B465">
        <v>7558</v>
      </c>
      <c r="C465">
        <v>7665</v>
      </c>
      <c r="D465">
        <v>7479</v>
      </c>
      <c r="E465">
        <v>7662</v>
      </c>
      <c r="F465">
        <v>21422.22</v>
      </c>
      <c r="G465">
        <v>21437.74</v>
      </c>
      <c r="H465">
        <v>21277.360000000001</v>
      </c>
      <c r="I465">
        <v>21341.74</v>
      </c>
      <c r="J465">
        <v>13705.82</v>
      </c>
      <c r="K465">
        <v>13721.77</v>
      </c>
      <c r="L465">
        <v>13561.34</v>
      </c>
      <c r="M465">
        <v>13564.3</v>
      </c>
      <c r="N465">
        <v>25831.439999999999</v>
      </c>
      <c r="O465">
        <v>26192.87</v>
      </c>
      <c r="P465">
        <v>25809.47</v>
      </c>
      <c r="Q465">
        <v>26110.31</v>
      </c>
      <c r="R465">
        <v>12221.74</v>
      </c>
      <c r="S465">
        <v>12226.86</v>
      </c>
      <c r="T465">
        <v>11925.25</v>
      </c>
      <c r="U465">
        <v>11925.25</v>
      </c>
      <c r="V465">
        <v>7122.54</v>
      </c>
      <c r="W465">
        <v>7129.02</v>
      </c>
      <c r="X465">
        <v>7004.43</v>
      </c>
      <c r="Y465">
        <v>7077.64</v>
      </c>
      <c r="Z465">
        <v>1274.81</v>
      </c>
      <c r="AA465">
        <v>1280.76</v>
      </c>
      <c r="AB465">
        <v>1267.82</v>
      </c>
      <c r="AC465">
        <v>1275.49</v>
      </c>
      <c r="AD465">
        <v>2885.38</v>
      </c>
      <c r="AE465">
        <v>2911.13</v>
      </c>
      <c r="AF465">
        <v>2855.94</v>
      </c>
      <c r="AG465">
        <v>2910.63</v>
      </c>
      <c r="AH465">
        <v>11.629</v>
      </c>
      <c r="AI465">
        <v>16.056999999999999</v>
      </c>
      <c r="AJ465">
        <v>10.375</v>
      </c>
      <c r="AK465">
        <v>14.207000000000001</v>
      </c>
      <c r="AL465">
        <v>48.81</v>
      </c>
      <c r="AM465">
        <v>52.835999999999999</v>
      </c>
      <c r="AN465">
        <v>47.981999999999999</v>
      </c>
      <c r="AO465">
        <v>49.624000000000002</v>
      </c>
      <c r="AP465">
        <v>1502.13</v>
      </c>
      <c r="AQ465">
        <v>1519.65</v>
      </c>
      <c r="AR465">
        <v>1495.89</v>
      </c>
      <c r="AS465">
        <v>1507.99</v>
      </c>
      <c r="AT465" t="s">
        <v>19</v>
      </c>
      <c r="AU465" t="s">
        <v>19</v>
      </c>
      <c r="AV465" t="s">
        <v>19</v>
      </c>
      <c r="AW465">
        <v>50.59</v>
      </c>
      <c r="AX465">
        <v>99.025999999999996</v>
      </c>
      <c r="AY465">
        <v>99.191999999999993</v>
      </c>
      <c r="AZ465">
        <v>98.638999999999996</v>
      </c>
      <c r="BA465">
        <v>98.864000000000004</v>
      </c>
    </row>
    <row r="466" spans="1:53" x14ac:dyDescent="0.25">
      <c r="A466" s="1">
        <v>43742</v>
      </c>
      <c r="B466">
        <v>7659</v>
      </c>
      <c r="C466">
        <v>7778</v>
      </c>
      <c r="D466">
        <v>7628</v>
      </c>
      <c r="E466">
        <v>7772</v>
      </c>
      <c r="F466">
        <v>21316.18</v>
      </c>
      <c r="G466">
        <v>21410.2</v>
      </c>
      <c r="H466">
        <v>21276.01</v>
      </c>
      <c r="I466">
        <v>21410.2</v>
      </c>
      <c r="J466">
        <v>13705.82</v>
      </c>
      <c r="K466">
        <v>13721.77</v>
      </c>
      <c r="L466">
        <v>13561.34</v>
      </c>
      <c r="M466">
        <v>13564.3</v>
      </c>
      <c r="N466">
        <v>26169.51</v>
      </c>
      <c r="O466">
        <v>26169.51</v>
      </c>
      <c r="P466">
        <v>25612.49</v>
      </c>
      <c r="Q466">
        <v>25821.03</v>
      </c>
      <c r="R466">
        <v>11958.31</v>
      </c>
      <c r="S466">
        <v>12012.91</v>
      </c>
      <c r="T466">
        <v>11878.98</v>
      </c>
      <c r="U466">
        <v>12012.81</v>
      </c>
      <c r="V466">
        <v>7077.64</v>
      </c>
      <c r="W466">
        <v>7157.75</v>
      </c>
      <c r="X466">
        <v>7077.4</v>
      </c>
      <c r="Y466">
        <v>7155.38</v>
      </c>
      <c r="Z466">
        <v>1282.5999999999999</v>
      </c>
      <c r="AA466">
        <v>1283.6199999999999</v>
      </c>
      <c r="AB466">
        <v>1263.18</v>
      </c>
      <c r="AC466">
        <v>1265.07</v>
      </c>
      <c r="AD466">
        <v>2918.56</v>
      </c>
      <c r="AE466">
        <v>2953.74</v>
      </c>
      <c r="AF466">
        <v>2918.56</v>
      </c>
      <c r="AG466">
        <v>2952.01</v>
      </c>
      <c r="AH466">
        <v>14.207000000000001</v>
      </c>
      <c r="AI466">
        <v>14.638999999999999</v>
      </c>
      <c r="AJ466">
        <v>9.3640000000000008</v>
      </c>
      <c r="AK466">
        <v>11.93</v>
      </c>
      <c r="AL466">
        <v>49.692999999999998</v>
      </c>
      <c r="AM466">
        <v>50.926000000000002</v>
      </c>
      <c r="AN466">
        <v>47.987000000000002</v>
      </c>
      <c r="AO466">
        <v>48.442</v>
      </c>
      <c r="AP466">
        <v>1507.99</v>
      </c>
      <c r="AQ466">
        <v>1515.02</v>
      </c>
      <c r="AR466">
        <v>1495.97</v>
      </c>
      <c r="AS466">
        <v>1504.66</v>
      </c>
      <c r="AT466" t="s">
        <v>19</v>
      </c>
      <c r="AU466" t="s">
        <v>19</v>
      </c>
      <c r="AV466" t="s">
        <v>19</v>
      </c>
      <c r="AW466">
        <v>51.33</v>
      </c>
      <c r="AX466">
        <v>98.875</v>
      </c>
      <c r="AY466">
        <v>98.995999999999995</v>
      </c>
      <c r="AZ466">
        <v>98.734999999999999</v>
      </c>
      <c r="BA466">
        <v>98.808000000000007</v>
      </c>
    </row>
    <row r="467" spans="1:53" x14ac:dyDescent="0.25">
      <c r="A467" s="1">
        <v>43745</v>
      </c>
      <c r="B467">
        <v>7713</v>
      </c>
      <c r="C467">
        <v>7804</v>
      </c>
      <c r="D467">
        <v>7691</v>
      </c>
      <c r="E467">
        <v>7745</v>
      </c>
      <c r="F467">
        <v>21445.73</v>
      </c>
      <c r="G467">
        <v>21475.279999999999</v>
      </c>
      <c r="H467">
        <v>21328.26</v>
      </c>
      <c r="I467">
        <v>21375.25</v>
      </c>
      <c r="J467">
        <v>13705.82</v>
      </c>
      <c r="K467">
        <v>13721.77</v>
      </c>
      <c r="L467">
        <v>13561.34</v>
      </c>
      <c r="M467">
        <v>13564.3</v>
      </c>
      <c r="N467">
        <v>26169.51</v>
      </c>
      <c r="O467">
        <v>26169.51</v>
      </c>
      <c r="P467">
        <v>25612.49</v>
      </c>
      <c r="Q467">
        <v>25821.03</v>
      </c>
      <c r="R467">
        <v>12008.77</v>
      </c>
      <c r="S467">
        <v>12105.09</v>
      </c>
      <c r="T467">
        <v>11969.32</v>
      </c>
      <c r="U467">
        <v>12097.43</v>
      </c>
      <c r="V467">
        <v>7155.38</v>
      </c>
      <c r="W467">
        <v>7206.89</v>
      </c>
      <c r="X467">
        <v>7132.98</v>
      </c>
      <c r="Y467">
        <v>7197.88</v>
      </c>
      <c r="Z467">
        <v>1265.76</v>
      </c>
      <c r="AA467">
        <v>1265.76</v>
      </c>
      <c r="AB467">
        <v>1256.74</v>
      </c>
      <c r="AC467">
        <v>1258.05</v>
      </c>
      <c r="AD467">
        <v>2944.23</v>
      </c>
      <c r="AE467">
        <v>2959.75</v>
      </c>
      <c r="AF467">
        <v>2935.68</v>
      </c>
      <c r="AG467">
        <v>2938.79</v>
      </c>
      <c r="AH467">
        <v>12.801</v>
      </c>
      <c r="AI467">
        <v>13.141999999999999</v>
      </c>
      <c r="AJ467">
        <v>8.1649999999999991</v>
      </c>
      <c r="AK467">
        <v>9.2219999999999995</v>
      </c>
      <c r="AL467">
        <v>49.027999999999999</v>
      </c>
      <c r="AM467">
        <v>49.969000000000001</v>
      </c>
      <c r="AN467">
        <v>47.985999999999997</v>
      </c>
      <c r="AO467">
        <v>48.701000000000001</v>
      </c>
      <c r="AP467">
        <v>1511.28</v>
      </c>
      <c r="AQ467">
        <v>1511.31</v>
      </c>
      <c r="AR467">
        <v>1495.84</v>
      </c>
      <c r="AS467">
        <v>1499.76</v>
      </c>
      <c r="AT467" t="s">
        <v>19</v>
      </c>
      <c r="AU467" t="s">
        <v>19</v>
      </c>
      <c r="AV467" t="s">
        <v>19</v>
      </c>
      <c r="AW467">
        <v>51.16</v>
      </c>
      <c r="AX467">
        <v>98.82</v>
      </c>
      <c r="AY467">
        <v>99.004999999999995</v>
      </c>
      <c r="AZ467">
        <v>98.741</v>
      </c>
      <c r="BA467">
        <v>98.966999999999999</v>
      </c>
    </row>
    <row r="468" spans="1:53" x14ac:dyDescent="0.25">
      <c r="A468" s="1">
        <v>43746</v>
      </c>
      <c r="B468">
        <v>7741</v>
      </c>
      <c r="C468">
        <v>7789</v>
      </c>
      <c r="D468">
        <v>7620</v>
      </c>
      <c r="E468">
        <v>7627</v>
      </c>
      <c r="F468">
        <v>21494.48</v>
      </c>
      <c r="G468">
        <v>21629.24</v>
      </c>
      <c r="H468">
        <v>21483.18</v>
      </c>
      <c r="I468">
        <v>21587.78</v>
      </c>
      <c r="J468">
        <v>13564.3</v>
      </c>
      <c r="K468">
        <v>13782.58</v>
      </c>
      <c r="L468">
        <v>13564.3</v>
      </c>
      <c r="M468">
        <v>13715.01</v>
      </c>
      <c r="N468">
        <v>25848.73</v>
      </c>
      <c r="O468">
        <v>26180.03</v>
      </c>
      <c r="P468">
        <v>25761.5</v>
      </c>
      <c r="Q468">
        <v>25893.4</v>
      </c>
      <c r="R468">
        <v>12097.89</v>
      </c>
      <c r="S468">
        <v>12097.94</v>
      </c>
      <c r="T468">
        <v>11933.02</v>
      </c>
      <c r="U468">
        <v>11970.2</v>
      </c>
      <c r="V468">
        <v>7197.88</v>
      </c>
      <c r="W468">
        <v>7223.86</v>
      </c>
      <c r="X468">
        <v>7143.15</v>
      </c>
      <c r="Y468">
        <v>7143.15</v>
      </c>
      <c r="Z468">
        <v>1265.76</v>
      </c>
      <c r="AA468">
        <v>1265.76</v>
      </c>
      <c r="AB468">
        <v>1256.74</v>
      </c>
      <c r="AC468">
        <v>1258.05</v>
      </c>
      <c r="AD468">
        <v>2920.4</v>
      </c>
      <c r="AE468">
        <v>2925.47</v>
      </c>
      <c r="AF468">
        <v>2892.66</v>
      </c>
      <c r="AG468">
        <v>2893.06</v>
      </c>
      <c r="AH468">
        <v>8.9090000000000007</v>
      </c>
      <c r="AI468">
        <v>11.599</v>
      </c>
      <c r="AJ468">
        <v>7.0330000000000004</v>
      </c>
      <c r="AK468">
        <v>10.544</v>
      </c>
      <c r="AL468">
        <v>49.112000000000002</v>
      </c>
      <c r="AM468">
        <v>50.822000000000003</v>
      </c>
      <c r="AN468">
        <v>48.665999999999997</v>
      </c>
      <c r="AO468">
        <v>49.869</v>
      </c>
      <c r="AP468">
        <v>1499.75</v>
      </c>
      <c r="AQ468">
        <v>1508.81</v>
      </c>
      <c r="AR468">
        <v>1487.03</v>
      </c>
      <c r="AS468">
        <v>1500.22</v>
      </c>
      <c r="AT468" t="s">
        <v>19</v>
      </c>
      <c r="AU468" t="s">
        <v>19</v>
      </c>
      <c r="AV468" t="s">
        <v>19</v>
      </c>
      <c r="AW468">
        <v>51.34</v>
      </c>
      <c r="AX468">
        <v>98.977000000000004</v>
      </c>
      <c r="AY468">
        <v>99.248999999999995</v>
      </c>
      <c r="AZ468">
        <v>98.847999999999999</v>
      </c>
      <c r="BA468">
        <v>99.132999999999996</v>
      </c>
    </row>
    <row r="469" spans="1:53" x14ac:dyDescent="0.25">
      <c r="A469" s="1">
        <v>43747</v>
      </c>
      <c r="B469">
        <v>7628</v>
      </c>
      <c r="C469">
        <v>7737</v>
      </c>
      <c r="D469">
        <v>7611</v>
      </c>
      <c r="E469">
        <v>7705</v>
      </c>
      <c r="F469">
        <v>21359.84</v>
      </c>
      <c r="G469">
        <v>21467.77</v>
      </c>
      <c r="H469">
        <v>21359.84</v>
      </c>
      <c r="I469">
        <v>21456.38</v>
      </c>
      <c r="J469">
        <v>13715.01</v>
      </c>
      <c r="K469">
        <v>13771.76</v>
      </c>
      <c r="L469">
        <v>13604.01</v>
      </c>
      <c r="M469">
        <v>13719.58</v>
      </c>
      <c r="N469">
        <v>25736.880000000001</v>
      </c>
      <c r="O469">
        <v>25866.84</v>
      </c>
      <c r="P469">
        <v>25656.66</v>
      </c>
      <c r="Q469">
        <v>25682.81</v>
      </c>
      <c r="R469">
        <v>11973.82</v>
      </c>
      <c r="S469">
        <v>12165.53</v>
      </c>
      <c r="T469">
        <v>11953.12</v>
      </c>
      <c r="U469">
        <v>12094.26</v>
      </c>
      <c r="V469">
        <v>7143.15</v>
      </c>
      <c r="W469">
        <v>7196.41</v>
      </c>
      <c r="X469">
        <v>7139.9</v>
      </c>
      <c r="Y469">
        <v>7166.5</v>
      </c>
      <c r="Z469">
        <v>1259.94</v>
      </c>
      <c r="AA469">
        <v>1273.1199999999999</v>
      </c>
      <c r="AB469">
        <v>1251.01</v>
      </c>
      <c r="AC469">
        <v>1272.24</v>
      </c>
      <c r="AD469">
        <v>2911.1</v>
      </c>
      <c r="AE469">
        <v>2929.32</v>
      </c>
      <c r="AF469">
        <v>2907.41</v>
      </c>
      <c r="AG469">
        <v>2919.4</v>
      </c>
      <c r="AH469">
        <v>11.379</v>
      </c>
      <c r="AI469">
        <v>13.912000000000001</v>
      </c>
      <c r="AJ469">
        <v>9.9949999999999992</v>
      </c>
      <c r="AK469">
        <v>11.598000000000001</v>
      </c>
      <c r="AL469">
        <v>50.140999999999998</v>
      </c>
      <c r="AM469">
        <v>51.067</v>
      </c>
      <c r="AN469">
        <v>49.152999999999999</v>
      </c>
      <c r="AO469">
        <v>49.874000000000002</v>
      </c>
      <c r="AP469">
        <v>1500.22</v>
      </c>
      <c r="AQ469">
        <v>1511.49</v>
      </c>
      <c r="AR469">
        <v>1497.88</v>
      </c>
      <c r="AS469">
        <v>1504.83</v>
      </c>
      <c r="AT469" t="s">
        <v>19</v>
      </c>
      <c r="AU469" t="s">
        <v>19</v>
      </c>
      <c r="AV469" t="s">
        <v>19</v>
      </c>
      <c r="AW469">
        <v>51.18</v>
      </c>
      <c r="AX469">
        <v>99.091999999999999</v>
      </c>
      <c r="AY469">
        <v>99.161000000000001</v>
      </c>
      <c r="AZ469">
        <v>98.9</v>
      </c>
      <c r="BA469">
        <v>99.117999999999995</v>
      </c>
    </row>
    <row r="470" spans="1:53" x14ac:dyDescent="0.25">
      <c r="A470" s="1">
        <v>43748</v>
      </c>
      <c r="B470">
        <v>7695</v>
      </c>
      <c r="C470">
        <v>7804</v>
      </c>
      <c r="D470">
        <v>7591</v>
      </c>
      <c r="E470">
        <v>7766</v>
      </c>
      <c r="F470">
        <v>21456.27</v>
      </c>
      <c r="G470">
        <v>21601.46</v>
      </c>
      <c r="H470">
        <v>21308.880000000001</v>
      </c>
      <c r="I470">
        <v>21551.98</v>
      </c>
      <c r="J470">
        <v>13719.58</v>
      </c>
      <c r="K470">
        <v>13777.78</v>
      </c>
      <c r="L470">
        <v>13631.91</v>
      </c>
      <c r="M470">
        <v>13764.51</v>
      </c>
      <c r="N470">
        <v>25625.57</v>
      </c>
      <c r="O470">
        <v>25809.58</v>
      </c>
      <c r="P470">
        <v>25521.95</v>
      </c>
      <c r="Q470">
        <v>25707.93</v>
      </c>
      <c r="R470">
        <v>12082.89</v>
      </c>
      <c r="S470">
        <v>12202.71</v>
      </c>
      <c r="T470">
        <v>12029.46</v>
      </c>
      <c r="U470">
        <v>12164.2</v>
      </c>
      <c r="V470">
        <v>7166.5</v>
      </c>
      <c r="W470">
        <v>7212.9</v>
      </c>
      <c r="X470">
        <v>7130.52</v>
      </c>
      <c r="Y470">
        <v>7186.36</v>
      </c>
      <c r="Z470">
        <v>1270.53</v>
      </c>
      <c r="AA470">
        <v>1275.05</v>
      </c>
      <c r="AB470">
        <v>1265.79</v>
      </c>
      <c r="AC470">
        <v>1269.98</v>
      </c>
      <c r="AD470">
        <v>2918.55</v>
      </c>
      <c r="AE470">
        <v>2948.46</v>
      </c>
      <c r="AF470">
        <v>2917.12</v>
      </c>
      <c r="AG470">
        <v>2938.13</v>
      </c>
      <c r="AH470">
        <v>12.281000000000001</v>
      </c>
      <c r="AI470">
        <v>14.452999999999999</v>
      </c>
      <c r="AJ470">
        <v>11.012</v>
      </c>
      <c r="AK470">
        <v>12.170999999999999</v>
      </c>
      <c r="AL470">
        <v>50.481999999999999</v>
      </c>
      <c r="AM470">
        <v>51.456000000000003</v>
      </c>
      <c r="AN470">
        <v>48.712000000000003</v>
      </c>
      <c r="AO470">
        <v>48.994</v>
      </c>
      <c r="AP470">
        <v>1504.82</v>
      </c>
      <c r="AQ470">
        <v>1517.14</v>
      </c>
      <c r="AR470">
        <v>1491.77</v>
      </c>
      <c r="AS470">
        <v>1495.35</v>
      </c>
      <c r="AT470" t="s">
        <v>19</v>
      </c>
      <c r="AU470" t="s">
        <v>19</v>
      </c>
      <c r="AV470" t="s">
        <v>19</v>
      </c>
      <c r="AW470">
        <v>50.9</v>
      </c>
      <c r="AX470">
        <v>98.975999999999999</v>
      </c>
      <c r="AY470">
        <v>99.066999999999993</v>
      </c>
      <c r="AZ470">
        <v>98.619</v>
      </c>
      <c r="BA470">
        <v>98.700999999999993</v>
      </c>
    </row>
    <row r="471" spans="1:53" x14ac:dyDescent="0.25">
      <c r="A471" s="1">
        <v>43749</v>
      </c>
      <c r="B471">
        <v>7787</v>
      </c>
      <c r="C471">
        <v>7924</v>
      </c>
      <c r="D471">
        <v>7775</v>
      </c>
      <c r="E471">
        <v>7865</v>
      </c>
      <c r="F471">
        <v>21749.93</v>
      </c>
      <c r="G471">
        <v>21820.77</v>
      </c>
      <c r="H471">
        <v>21658.27</v>
      </c>
      <c r="I471">
        <v>21798.87</v>
      </c>
      <c r="J471">
        <v>13764.51</v>
      </c>
      <c r="K471">
        <v>13989.14</v>
      </c>
      <c r="L471">
        <v>13764.51</v>
      </c>
      <c r="M471">
        <v>13963.07</v>
      </c>
      <c r="N471">
        <v>25986.82</v>
      </c>
      <c r="O471">
        <v>26393.01</v>
      </c>
      <c r="P471">
        <v>25976.07</v>
      </c>
      <c r="Q471">
        <v>26308.44</v>
      </c>
      <c r="R471">
        <v>12248.88</v>
      </c>
      <c r="S471">
        <v>12511.65</v>
      </c>
      <c r="T471">
        <v>12240.94</v>
      </c>
      <c r="U471">
        <v>12511.65</v>
      </c>
      <c r="V471">
        <v>7186.36</v>
      </c>
      <c r="W471">
        <v>7250.09</v>
      </c>
      <c r="X471">
        <v>7144.66</v>
      </c>
      <c r="Y471">
        <v>7247.08</v>
      </c>
      <c r="Z471">
        <v>1270.1199999999999</v>
      </c>
      <c r="AA471">
        <v>1281.3699999999999</v>
      </c>
      <c r="AB471">
        <v>1266.1199999999999</v>
      </c>
      <c r="AC471">
        <v>1279.19</v>
      </c>
      <c r="AD471">
        <v>2963.07</v>
      </c>
      <c r="AE471">
        <v>2993.28</v>
      </c>
      <c r="AF471">
        <v>2963.07</v>
      </c>
      <c r="AG471">
        <v>2970.27</v>
      </c>
      <c r="AH471">
        <v>11.680999999999999</v>
      </c>
      <c r="AI471">
        <v>17.018999999999998</v>
      </c>
      <c r="AJ471">
        <v>11.016</v>
      </c>
      <c r="AK471">
        <v>12.946999999999999</v>
      </c>
      <c r="AL471">
        <v>48.944000000000003</v>
      </c>
      <c r="AM471">
        <v>49.872</v>
      </c>
      <c r="AN471">
        <v>45.295999999999999</v>
      </c>
      <c r="AO471">
        <v>46.158000000000001</v>
      </c>
      <c r="AP471">
        <v>1495.35</v>
      </c>
      <c r="AQ471">
        <v>1503.23</v>
      </c>
      <c r="AR471">
        <v>1474.08</v>
      </c>
      <c r="AS471">
        <v>1489.01</v>
      </c>
      <c r="AT471" t="s">
        <v>19</v>
      </c>
      <c r="AU471" t="s">
        <v>19</v>
      </c>
      <c r="AV471" t="s">
        <v>19</v>
      </c>
      <c r="AW471">
        <v>51.25</v>
      </c>
      <c r="AX471">
        <v>98.700999999999993</v>
      </c>
      <c r="AY471">
        <v>98.742000000000004</v>
      </c>
      <c r="AZ471">
        <v>98.197000000000003</v>
      </c>
      <c r="BA471">
        <v>98.301000000000002</v>
      </c>
    </row>
    <row r="472" spans="1:53" x14ac:dyDescent="0.25">
      <c r="A472" s="1">
        <v>43752</v>
      </c>
      <c r="B472">
        <v>7863</v>
      </c>
      <c r="C472">
        <v>7901</v>
      </c>
      <c r="D472">
        <v>7816</v>
      </c>
      <c r="E472">
        <v>7864</v>
      </c>
      <c r="F472">
        <v>21749.93</v>
      </c>
      <c r="G472">
        <v>21820.77</v>
      </c>
      <c r="H472">
        <v>21658.27</v>
      </c>
      <c r="I472">
        <v>21798.87</v>
      </c>
      <c r="J472">
        <v>13963.07</v>
      </c>
      <c r="K472">
        <v>14226.51</v>
      </c>
      <c r="L472">
        <v>13963.07</v>
      </c>
      <c r="M472">
        <v>14096.2</v>
      </c>
      <c r="N472">
        <v>26520.93</v>
      </c>
      <c r="O472">
        <v>26636.93</v>
      </c>
      <c r="P472">
        <v>26386.41</v>
      </c>
      <c r="Q472">
        <v>26521.85</v>
      </c>
      <c r="R472">
        <v>12468.78</v>
      </c>
      <c r="S472">
        <v>12495.24</v>
      </c>
      <c r="T472">
        <v>12387.95</v>
      </c>
      <c r="U472">
        <v>12486.56</v>
      </c>
      <c r="V472">
        <v>7247.08</v>
      </c>
      <c r="W472">
        <v>7251.8</v>
      </c>
      <c r="X472">
        <v>7194.21</v>
      </c>
      <c r="Y472">
        <v>7213.45</v>
      </c>
      <c r="Z472">
        <v>1279.23</v>
      </c>
      <c r="AA472">
        <v>1290.0899999999999</v>
      </c>
      <c r="AB472">
        <v>1276.8599999999999</v>
      </c>
      <c r="AC472">
        <v>1283.3800000000001</v>
      </c>
      <c r="AD472">
        <v>2965.81</v>
      </c>
      <c r="AE472">
        <v>2972.84</v>
      </c>
      <c r="AF472">
        <v>2962.94</v>
      </c>
      <c r="AG472">
        <v>2966.15</v>
      </c>
      <c r="AH472">
        <v>12.946999999999999</v>
      </c>
      <c r="AI472">
        <v>12.946999999999999</v>
      </c>
      <c r="AJ472">
        <v>12.946999999999999</v>
      </c>
      <c r="AK472">
        <v>12.946999999999999</v>
      </c>
      <c r="AL472">
        <v>46.158000000000001</v>
      </c>
      <c r="AM472">
        <v>46.158000000000001</v>
      </c>
      <c r="AN472">
        <v>46.158000000000001</v>
      </c>
      <c r="AO472">
        <v>46.158000000000001</v>
      </c>
      <c r="AP472">
        <v>1488.44</v>
      </c>
      <c r="AQ472">
        <v>1497.18</v>
      </c>
      <c r="AR472">
        <v>1482.93</v>
      </c>
      <c r="AS472">
        <v>1493.39</v>
      </c>
      <c r="AT472" t="s">
        <v>19</v>
      </c>
      <c r="AU472" t="s">
        <v>19</v>
      </c>
      <c r="AV472" t="s">
        <v>19</v>
      </c>
      <c r="AW472">
        <v>51.27</v>
      </c>
      <c r="AX472">
        <v>98.363</v>
      </c>
      <c r="AY472">
        <v>98.531000000000006</v>
      </c>
      <c r="AZ472">
        <v>98.340999999999994</v>
      </c>
      <c r="BA472">
        <v>98.453999999999994</v>
      </c>
    </row>
    <row r="473" spans="1:53" x14ac:dyDescent="0.25">
      <c r="A473" s="1">
        <v>43753</v>
      </c>
      <c r="B473">
        <v>7871</v>
      </c>
      <c r="C473">
        <v>7978</v>
      </c>
      <c r="D473">
        <v>7869</v>
      </c>
      <c r="E473">
        <v>7967</v>
      </c>
      <c r="F473">
        <v>22063.71</v>
      </c>
      <c r="G473">
        <v>22219.63</v>
      </c>
      <c r="H473">
        <v>22049.71</v>
      </c>
      <c r="I473">
        <v>22207.21</v>
      </c>
      <c r="J473">
        <v>14096.2</v>
      </c>
      <c r="K473">
        <v>14122.41</v>
      </c>
      <c r="L473">
        <v>14063.59</v>
      </c>
      <c r="M473">
        <v>14109.26</v>
      </c>
      <c r="N473">
        <v>26609.13</v>
      </c>
      <c r="O473">
        <v>26609.13</v>
      </c>
      <c r="P473">
        <v>26433.43</v>
      </c>
      <c r="Q473">
        <v>26503.93</v>
      </c>
      <c r="R473">
        <v>12565.68</v>
      </c>
      <c r="S473">
        <v>12682.4</v>
      </c>
      <c r="T473">
        <v>12511.9</v>
      </c>
      <c r="U473">
        <v>12629.79</v>
      </c>
      <c r="V473">
        <v>7213.45</v>
      </c>
      <c r="W473">
        <v>7242.37</v>
      </c>
      <c r="X473">
        <v>7176.67</v>
      </c>
      <c r="Y473">
        <v>7211.64</v>
      </c>
      <c r="Z473">
        <v>1284.69</v>
      </c>
      <c r="AA473">
        <v>1293.01</v>
      </c>
      <c r="AB473">
        <v>1282.55</v>
      </c>
      <c r="AC473">
        <v>1289.5899999999999</v>
      </c>
      <c r="AD473">
        <v>2973.61</v>
      </c>
      <c r="AE473">
        <v>3003.28</v>
      </c>
      <c r="AF473">
        <v>2973.61</v>
      </c>
      <c r="AG473">
        <v>2995.68</v>
      </c>
      <c r="AH473">
        <v>11.786</v>
      </c>
      <c r="AI473">
        <v>15.063000000000001</v>
      </c>
      <c r="AJ473">
        <v>11.356999999999999</v>
      </c>
      <c r="AK473">
        <v>14.683999999999999</v>
      </c>
      <c r="AL473">
        <v>46.338999999999999</v>
      </c>
      <c r="AM473">
        <v>48.42</v>
      </c>
      <c r="AN473">
        <v>45.555</v>
      </c>
      <c r="AO473">
        <v>46.034999999999997</v>
      </c>
      <c r="AP473">
        <v>1493.39</v>
      </c>
      <c r="AQ473">
        <v>1498.53</v>
      </c>
      <c r="AR473">
        <v>1477.29</v>
      </c>
      <c r="AS473">
        <v>1480.79</v>
      </c>
      <c r="AT473" t="s">
        <v>19</v>
      </c>
      <c r="AU473" t="s">
        <v>19</v>
      </c>
      <c r="AV473" t="s">
        <v>19</v>
      </c>
      <c r="AW473">
        <v>50.77</v>
      </c>
      <c r="AX473">
        <v>98.45</v>
      </c>
      <c r="AY473">
        <v>98.644999999999996</v>
      </c>
      <c r="AZ473">
        <v>98.209000000000003</v>
      </c>
      <c r="BA473">
        <v>98.287999999999997</v>
      </c>
    </row>
    <row r="474" spans="1:53" x14ac:dyDescent="0.25">
      <c r="A474" s="1">
        <v>43754</v>
      </c>
      <c r="B474">
        <v>7965</v>
      </c>
      <c r="C474">
        <v>7965</v>
      </c>
      <c r="D474">
        <v>7917</v>
      </c>
      <c r="E474">
        <v>7956</v>
      </c>
      <c r="F474">
        <v>22479.57</v>
      </c>
      <c r="G474">
        <v>22615.47</v>
      </c>
      <c r="H474">
        <v>22434.35</v>
      </c>
      <c r="I474">
        <v>22472.92</v>
      </c>
      <c r="J474">
        <v>14109.26</v>
      </c>
      <c r="K474">
        <v>14237.21</v>
      </c>
      <c r="L474">
        <v>14033.19</v>
      </c>
      <c r="M474">
        <v>14060.22</v>
      </c>
      <c r="N474">
        <v>26553.9</v>
      </c>
      <c r="O474">
        <v>26698.560000000001</v>
      </c>
      <c r="P474">
        <v>26432.43</v>
      </c>
      <c r="Q474">
        <v>26664.28</v>
      </c>
      <c r="R474">
        <v>12644.18</v>
      </c>
      <c r="S474">
        <v>12698.37</v>
      </c>
      <c r="T474">
        <v>12603.83</v>
      </c>
      <c r="U474">
        <v>12670.11</v>
      </c>
      <c r="V474">
        <v>7211.64</v>
      </c>
      <c r="W474">
        <v>7217.63</v>
      </c>
      <c r="X474">
        <v>7149.84</v>
      </c>
      <c r="Y474">
        <v>7167.95</v>
      </c>
      <c r="Z474">
        <v>1292.81</v>
      </c>
      <c r="AA474">
        <v>1297.55</v>
      </c>
      <c r="AB474">
        <v>1290.3599999999999</v>
      </c>
      <c r="AC474">
        <v>1296.1199999999999</v>
      </c>
      <c r="AD474">
        <v>2989.68</v>
      </c>
      <c r="AE474">
        <v>2997.54</v>
      </c>
      <c r="AF474">
        <v>2985.2</v>
      </c>
      <c r="AG474">
        <v>2989.69</v>
      </c>
      <c r="AH474">
        <v>14.625</v>
      </c>
      <c r="AI474">
        <v>16.334</v>
      </c>
      <c r="AJ474">
        <v>12.952999999999999</v>
      </c>
      <c r="AK474">
        <v>15.198</v>
      </c>
      <c r="AL474">
        <v>46.222999999999999</v>
      </c>
      <c r="AM474">
        <v>48.851999999999997</v>
      </c>
      <c r="AN474">
        <v>46.088999999999999</v>
      </c>
      <c r="AO474">
        <v>48.348999999999997</v>
      </c>
      <c r="AP474">
        <v>1480.79</v>
      </c>
      <c r="AQ474">
        <v>1491.64</v>
      </c>
      <c r="AR474">
        <v>1477.11</v>
      </c>
      <c r="AS474">
        <v>1488.92</v>
      </c>
      <c r="AT474" t="s">
        <v>19</v>
      </c>
      <c r="AU474" t="s">
        <v>19</v>
      </c>
      <c r="AV474" t="s">
        <v>19</v>
      </c>
      <c r="AW474">
        <v>50.97</v>
      </c>
      <c r="AX474">
        <v>98.313000000000002</v>
      </c>
      <c r="AY474">
        <v>98.42</v>
      </c>
      <c r="AZ474">
        <v>97.897999999999996</v>
      </c>
      <c r="BA474">
        <v>98.001999999999995</v>
      </c>
    </row>
    <row r="475" spans="1:53" x14ac:dyDescent="0.25">
      <c r="A475" s="1">
        <v>43755</v>
      </c>
      <c r="B475">
        <v>7958</v>
      </c>
      <c r="C475">
        <v>8002</v>
      </c>
      <c r="D475">
        <v>7930</v>
      </c>
      <c r="E475">
        <v>7961</v>
      </c>
      <c r="F475">
        <v>22451.15</v>
      </c>
      <c r="G475">
        <v>22522.39</v>
      </c>
      <c r="H475">
        <v>22424.92</v>
      </c>
      <c r="I475">
        <v>22451.86</v>
      </c>
      <c r="J475">
        <v>14060.22</v>
      </c>
      <c r="K475">
        <v>14121.05</v>
      </c>
      <c r="L475">
        <v>14029.26</v>
      </c>
      <c r="M475">
        <v>14098.5</v>
      </c>
      <c r="N475">
        <v>26809.040000000001</v>
      </c>
      <c r="O475">
        <v>26956.82</v>
      </c>
      <c r="P475">
        <v>26729.51</v>
      </c>
      <c r="Q475">
        <v>26848.49</v>
      </c>
      <c r="R475">
        <v>12655.32</v>
      </c>
      <c r="S475">
        <v>12814.49</v>
      </c>
      <c r="T475">
        <v>12647.86</v>
      </c>
      <c r="U475">
        <v>12654.95</v>
      </c>
      <c r="V475">
        <v>7167.95</v>
      </c>
      <c r="W475">
        <v>7237.78</v>
      </c>
      <c r="X475">
        <v>7162.04</v>
      </c>
      <c r="Y475">
        <v>7182.32</v>
      </c>
      <c r="Z475">
        <v>1295.08</v>
      </c>
      <c r="AA475">
        <v>1313.18</v>
      </c>
      <c r="AB475">
        <v>1293.04</v>
      </c>
      <c r="AC475">
        <v>1312.06</v>
      </c>
      <c r="AD475">
        <v>3000.77</v>
      </c>
      <c r="AE475">
        <v>3008.29</v>
      </c>
      <c r="AF475">
        <v>2991.79</v>
      </c>
      <c r="AG475">
        <v>2997.95</v>
      </c>
      <c r="AH475">
        <v>15.52</v>
      </c>
      <c r="AI475">
        <v>16.82</v>
      </c>
      <c r="AJ475">
        <v>14.313000000000001</v>
      </c>
      <c r="AK475">
        <v>14.778</v>
      </c>
      <c r="AL475">
        <v>48.545999999999999</v>
      </c>
      <c r="AM475">
        <v>48.848999999999997</v>
      </c>
      <c r="AN475">
        <v>46.539000000000001</v>
      </c>
      <c r="AO475">
        <v>48.055999999999997</v>
      </c>
      <c r="AP475">
        <v>1488.92</v>
      </c>
      <c r="AQ475">
        <v>1497.45</v>
      </c>
      <c r="AR475">
        <v>1483.54</v>
      </c>
      <c r="AS475">
        <v>1494.8</v>
      </c>
      <c r="AT475" t="s">
        <v>19</v>
      </c>
      <c r="AU475" t="s">
        <v>19</v>
      </c>
      <c r="AV475" t="s">
        <v>19</v>
      </c>
      <c r="AW475">
        <v>51.04</v>
      </c>
      <c r="AX475">
        <v>97.998000000000005</v>
      </c>
      <c r="AY475">
        <v>98.113</v>
      </c>
      <c r="AZ475">
        <v>97.495999999999995</v>
      </c>
      <c r="BA475">
        <v>97.606999999999999</v>
      </c>
    </row>
    <row r="476" spans="1:53" x14ac:dyDescent="0.25">
      <c r="A476" s="1">
        <v>43756</v>
      </c>
      <c r="B476">
        <v>7959</v>
      </c>
      <c r="C476">
        <v>7965</v>
      </c>
      <c r="D476">
        <v>7846</v>
      </c>
      <c r="E476">
        <v>7888</v>
      </c>
      <c r="F476">
        <v>22528.560000000001</v>
      </c>
      <c r="G476">
        <v>22649.85</v>
      </c>
      <c r="H476">
        <v>22466.26</v>
      </c>
      <c r="I476">
        <v>22492.68</v>
      </c>
      <c r="J476">
        <v>14098.5</v>
      </c>
      <c r="K476">
        <v>14178.92</v>
      </c>
      <c r="L476">
        <v>13866.39</v>
      </c>
      <c r="M476">
        <v>13882.51</v>
      </c>
      <c r="N476">
        <v>26910.55</v>
      </c>
      <c r="O476">
        <v>26985.08</v>
      </c>
      <c r="P476">
        <v>26650.13</v>
      </c>
      <c r="Q476">
        <v>26719.58</v>
      </c>
      <c r="R476">
        <v>12637.01</v>
      </c>
      <c r="S476">
        <v>12700.38</v>
      </c>
      <c r="T476">
        <v>12603.17</v>
      </c>
      <c r="U476">
        <v>12633.6</v>
      </c>
      <c r="V476">
        <v>7182.32</v>
      </c>
      <c r="W476">
        <v>7197.14</v>
      </c>
      <c r="X476">
        <v>7146.11</v>
      </c>
      <c r="Y476">
        <v>7150.57</v>
      </c>
      <c r="Z476">
        <v>1310.88</v>
      </c>
      <c r="AA476">
        <v>1322.99</v>
      </c>
      <c r="AB476">
        <v>1307.6400000000001</v>
      </c>
      <c r="AC476">
        <v>1320.78</v>
      </c>
      <c r="AD476">
        <v>2996.84</v>
      </c>
      <c r="AE476">
        <v>3000</v>
      </c>
      <c r="AF476">
        <v>2976.31</v>
      </c>
      <c r="AG476">
        <v>2986.2</v>
      </c>
      <c r="AH476">
        <v>14.692</v>
      </c>
      <c r="AI476">
        <v>17.794</v>
      </c>
      <c r="AJ476">
        <v>14.606</v>
      </c>
      <c r="AK476">
        <v>17.588999999999999</v>
      </c>
      <c r="AL476">
        <v>48.149000000000001</v>
      </c>
      <c r="AM476">
        <v>49.929000000000002</v>
      </c>
      <c r="AN476">
        <v>48.036999999999999</v>
      </c>
      <c r="AO476">
        <v>49.209000000000003</v>
      </c>
      <c r="AP476">
        <v>1494.8</v>
      </c>
      <c r="AQ476">
        <v>1495.85</v>
      </c>
      <c r="AR476">
        <v>1484.95</v>
      </c>
      <c r="AS476">
        <v>1490.05</v>
      </c>
      <c r="AT476" t="s">
        <v>19</v>
      </c>
      <c r="AU476" t="s">
        <v>19</v>
      </c>
      <c r="AV476" t="s">
        <v>19</v>
      </c>
      <c r="AW476">
        <v>50.87</v>
      </c>
      <c r="AX476">
        <v>97.596000000000004</v>
      </c>
      <c r="AY476">
        <v>97.659000000000006</v>
      </c>
      <c r="AZ476">
        <v>97.141000000000005</v>
      </c>
      <c r="BA476">
        <v>97.281999999999996</v>
      </c>
    </row>
    <row r="477" spans="1:53" x14ac:dyDescent="0.25">
      <c r="A477" s="1">
        <v>43759</v>
      </c>
      <c r="B477">
        <v>7887</v>
      </c>
      <c r="C477">
        <v>7960</v>
      </c>
      <c r="D477">
        <v>7881</v>
      </c>
      <c r="E477">
        <v>7957</v>
      </c>
      <c r="F477">
        <v>22541.22</v>
      </c>
      <c r="G477">
        <v>22581.279999999999</v>
      </c>
      <c r="H477">
        <v>22515.73</v>
      </c>
      <c r="I477">
        <v>22548.9</v>
      </c>
      <c r="J477">
        <v>13882.51</v>
      </c>
      <c r="K477">
        <v>13991.76</v>
      </c>
      <c r="L477">
        <v>13844.51</v>
      </c>
      <c r="M477">
        <v>13962.76</v>
      </c>
      <c r="N477">
        <v>26715.22</v>
      </c>
      <c r="O477">
        <v>26818.44</v>
      </c>
      <c r="P477">
        <v>26658.32</v>
      </c>
      <c r="Q477">
        <v>26725.68</v>
      </c>
      <c r="R477">
        <v>12661.93</v>
      </c>
      <c r="S477">
        <v>12787.35</v>
      </c>
      <c r="T477">
        <v>12646.28</v>
      </c>
      <c r="U477">
        <v>12747.96</v>
      </c>
      <c r="V477">
        <v>7150.57</v>
      </c>
      <c r="W477">
        <v>7197.53</v>
      </c>
      <c r="X477">
        <v>7139.38</v>
      </c>
      <c r="Y477">
        <v>7163.64</v>
      </c>
      <c r="Z477">
        <v>1310.88</v>
      </c>
      <c r="AA477">
        <v>1322.99</v>
      </c>
      <c r="AB477">
        <v>1307.6400000000001</v>
      </c>
      <c r="AC477">
        <v>1320.78</v>
      </c>
      <c r="AD477">
        <v>2996.48</v>
      </c>
      <c r="AE477">
        <v>3007.33</v>
      </c>
      <c r="AF477">
        <v>2995.35</v>
      </c>
      <c r="AG477">
        <v>3006.72</v>
      </c>
      <c r="AH477">
        <v>17.45</v>
      </c>
      <c r="AI477">
        <v>19.327000000000002</v>
      </c>
      <c r="AJ477">
        <v>16.768000000000001</v>
      </c>
      <c r="AK477">
        <v>17.798999999999999</v>
      </c>
      <c r="AL477">
        <v>49.445</v>
      </c>
      <c r="AM477">
        <v>50.494</v>
      </c>
      <c r="AN477">
        <v>48.633000000000003</v>
      </c>
      <c r="AO477">
        <v>48.749000000000002</v>
      </c>
      <c r="AP477">
        <v>1491</v>
      </c>
      <c r="AQ477">
        <v>1495.28</v>
      </c>
      <c r="AR477">
        <v>1483.45</v>
      </c>
      <c r="AS477">
        <v>1484.57</v>
      </c>
      <c r="AT477" t="s">
        <v>19</v>
      </c>
      <c r="AU477" t="s">
        <v>19</v>
      </c>
      <c r="AV477" t="s">
        <v>19</v>
      </c>
      <c r="AW477">
        <v>51.16</v>
      </c>
      <c r="AX477">
        <v>97.337999999999994</v>
      </c>
      <c r="AY477">
        <v>97.4</v>
      </c>
      <c r="AZ477">
        <v>97.146000000000001</v>
      </c>
      <c r="BA477">
        <v>97.328000000000003</v>
      </c>
    </row>
    <row r="478" spans="1:53" x14ac:dyDescent="0.25">
      <c r="A478" s="1">
        <v>43760</v>
      </c>
      <c r="B478">
        <v>7956</v>
      </c>
      <c r="C478">
        <v>7996</v>
      </c>
      <c r="D478">
        <v>7847</v>
      </c>
      <c r="E478">
        <v>7867</v>
      </c>
      <c r="F478">
        <v>22541.22</v>
      </c>
      <c r="G478">
        <v>22581.279999999999</v>
      </c>
      <c r="H478">
        <v>22515.73</v>
      </c>
      <c r="I478">
        <v>22548.9</v>
      </c>
      <c r="J478">
        <v>13962.76</v>
      </c>
      <c r="K478">
        <v>14038.96</v>
      </c>
      <c r="L478">
        <v>13891.45</v>
      </c>
      <c r="M478">
        <v>13976.66</v>
      </c>
      <c r="N478">
        <v>26813.81</v>
      </c>
      <c r="O478">
        <v>26844.29</v>
      </c>
      <c r="P478">
        <v>26698.3</v>
      </c>
      <c r="Q478">
        <v>26786.2</v>
      </c>
      <c r="R478">
        <v>12757.73</v>
      </c>
      <c r="S478">
        <v>12791.31</v>
      </c>
      <c r="T478">
        <v>12730.7</v>
      </c>
      <c r="U478">
        <v>12754.69</v>
      </c>
      <c r="V478">
        <v>7163.64</v>
      </c>
      <c r="W478">
        <v>7230.17</v>
      </c>
      <c r="X478">
        <v>7146.69</v>
      </c>
      <c r="Y478">
        <v>7212.49</v>
      </c>
      <c r="Z478">
        <v>1313.34</v>
      </c>
      <c r="AA478">
        <v>1323.12</v>
      </c>
      <c r="AB478">
        <v>1304.6500000000001</v>
      </c>
      <c r="AC478">
        <v>1306.31</v>
      </c>
      <c r="AD478">
        <v>3010.73</v>
      </c>
      <c r="AE478">
        <v>3014.57</v>
      </c>
      <c r="AF478">
        <v>2995.04</v>
      </c>
      <c r="AG478">
        <v>2995.99</v>
      </c>
      <c r="AH478">
        <v>16.963000000000001</v>
      </c>
      <c r="AI478">
        <v>18.178000000000001</v>
      </c>
      <c r="AJ478">
        <v>15.683999999999999</v>
      </c>
      <c r="AK478">
        <v>16.218</v>
      </c>
      <c r="AL478">
        <v>48.496000000000002</v>
      </c>
      <c r="AM478">
        <v>49.512999999999998</v>
      </c>
      <c r="AN478">
        <v>47.337000000000003</v>
      </c>
      <c r="AO478">
        <v>48.79</v>
      </c>
      <c r="AP478">
        <v>1484.58</v>
      </c>
      <c r="AQ478">
        <v>1489.05</v>
      </c>
      <c r="AR478">
        <v>1480.91</v>
      </c>
      <c r="AS478">
        <v>1484.19</v>
      </c>
      <c r="AT478" t="s">
        <v>19</v>
      </c>
      <c r="AU478" t="s">
        <v>19</v>
      </c>
      <c r="AV478" t="s">
        <v>19</v>
      </c>
      <c r="AW478">
        <v>51.15</v>
      </c>
      <c r="AX478">
        <v>97.311999999999998</v>
      </c>
      <c r="AY478">
        <v>97.572999999999993</v>
      </c>
      <c r="AZ478">
        <v>97.260999999999996</v>
      </c>
      <c r="BA478">
        <v>97.525999999999996</v>
      </c>
    </row>
    <row r="479" spans="1:53" x14ac:dyDescent="0.25">
      <c r="A479" s="1">
        <v>43761</v>
      </c>
      <c r="B479">
        <v>7859</v>
      </c>
      <c r="C479">
        <v>7926</v>
      </c>
      <c r="D479">
        <v>7821</v>
      </c>
      <c r="E479">
        <v>7910</v>
      </c>
      <c r="F479">
        <v>22619.77</v>
      </c>
      <c r="G479">
        <v>22648.81</v>
      </c>
      <c r="H479">
        <v>22457.89</v>
      </c>
      <c r="I479">
        <v>22625.38</v>
      </c>
      <c r="J479">
        <v>13976.66</v>
      </c>
      <c r="K479">
        <v>14000.92</v>
      </c>
      <c r="L479">
        <v>13848.28</v>
      </c>
      <c r="M479">
        <v>13888.39</v>
      </c>
      <c r="N479">
        <v>26771.98</v>
      </c>
      <c r="O479">
        <v>26818.99</v>
      </c>
      <c r="P479">
        <v>26491.71</v>
      </c>
      <c r="Q479">
        <v>26566.73</v>
      </c>
      <c r="R479">
        <v>12702.92</v>
      </c>
      <c r="S479">
        <v>12819.22</v>
      </c>
      <c r="T479">
        <v>12699.85</v>
      </c>
      <c r="U479">
        <v>12798.19</v>
      </c>
      <c r="V479">
        <v>7212.49</v>
      </c>
      <c r="W479">
        <v>7265.86</v>
      </c>
      <c r="X479">
        <v>7194.13</v>
      </c>
      <c r="Y479">
        <v>7260.74</v>
      </c>
      <c r="Z479">
        <v>1306.22</v>
      </c>
      <c r="AA479">
        <v>1313.23</v>
      </c>
      <c r="AB479">
        <v>1302.75</v>
      </c>
      <c r="AC479">
        <v>1307.6500000000001</v>
      </c>
      <c r="AD479">
        <v>2994.01</v>
      </c>
      <c r="AE479">
        <v>3004.78</v>
      </c>
      <c r="AF479">
        <v>2991.21</v>
      </c>
      <c r="AG479">
        <v>3004.52</v>
      </c>
      <c r="AH479">
        <v>16.012</v>
      </c>
      <c r="AI479">
        <v>18.995999999999999</v>
      </c>
      <c r="AJ479">
        <v>15.815</v>
      </c>
      <c r="AK479">
        <v>17.858000000000001</v>
      </c>
      <c r="AL479">
        <v>48.965000000000003</v>
      </c>
      <c r="AM479">
        <v>49.591000000000001</v>
      </c>
      <c r="AN479">
        <v>47.771000000000001</v>
      </c>
      <c r="AO479">
        <v>48.828000000000003</v>
      </c>
      <c r="AP479">
        <v>1484.19</v>
      </c>
      <c r="AQ479">
        <v>1496.35</v>
      </c>
      <c r="AR479">
        <v>1483.29</v>
      </c>
      <c r="AS479">
        <v>1492.4</v>
      </c>
      <c r="AT479" t="s">
        <v>19</v>
      </c>
      <c r="AU479" t="s">
        <v>19</v>
      </c>
      <c r="AV479" t="s">
        <v>19</v>
      </c>
      <c r="AW479">
        <v>51.56</v>
      </c>
      <c r="AX479">
        <v>97.501999999999995</v>
      </c>
      <c r="AY479">
        <v>97.65</v>
      </c>
      <c r="AZ479">
        <v>97.42</v>
      </c>
      <c r="BA479">
        <v>97.491</v>
      </c>
    </row>
    <row r="480" spans="1:53" x14ac:dyDescent="0.25">
      <c r="A480" s="1">
        <v>43762</v>
      </c>
      <c r="B480">
        <v>7934</v>
      </c>
      <c r="C480">
        <v>7991</v>
      </c>
      <c r="D480">
        <v>7923</v>
      </c>
      <c r="E480">
        <v>7937</v>
      </c>
      <c r="F480">
        <v>22725.439999999999</v>
      </c>
      <c r="G480">
        <v>22780.99</v>
      </c>
      <c r="H480">
        <v>22704.33</v>
      </c>
      <c r="I480">
        <v>22750.6</v>
      </c>
      <c r="J480">
        <v>13888.39</v>
      </c>
      <c r="K480">
        <v>13985.97</v>
      </c>
      <c r="L480">
        <v>13843.31</v>
      </c>
      <c r="M480">
        <v>13897.89</v>
      </c>
      <c r="N480">
        <v>26651.03</v>
      </c>
      <c r="O480">
        <v>26810.43</v>
      </c>
      <c r="P480">
        <v>26592.18</v>
      </c>
      <c r="Q480">
        <v>26797.95</v>
      </c>
      <c r="R480">
        <v>12860.63</v>
      </c>
      <c r="S480">
        <v>12914.24</v>
      </c>
      <c r="T480">
        <v>12820.67</v>
      </c>
      <c r="U480">
        <v>12872.1</v>
      </c>
      <c r="V480">
        <v>7260.74</v>
      </c>
      <c r="W480">
        <v>7338.87</v>
      </c>
      <c r="X480">
        <v>7255.46</v>
      </c>
      <c r="Y480">
        <v>7328.25</v>
      </c>
      <c r="Z480">
        <v>1313.52</v>
      </c>
      <c r="AA480">
        <v>1315.58</v>
      </c>
      <c r="AB480">
        <v>1300.0999999999999</v>
      </c>
      <c r="AC480">
        <v>1307.8399999999999</v>
      </c>
      <c r="AD480">
        <v>3014.78</v>
      </c>
      <c r="AE480">
        <v>3016.07</v>
      </c>
      <c r="AF480">
        <v>3000.42</v>
      </c>
      <c r="AG480">
        <v>3010.29</v>
      </c>
      <c r="AH480">
        <v>17.93</v>
      </c>
      <c r="AI480">
        <v>19.058</v>
      </c>
      <c r="AJ480">
        <v>16.731000000000002</v>
      </c>
      <c r="AK480">
        <v>18.635000000000002</v>
      </c>
      <c r="AL480">
        <v>48.776000000000003</v>
      </c>
      <c r="AM480">
        <v>49.673999999999999</v>
      </c>
      <c r="AN480">
        <v>47.871000000000002</v>
      </c>
      <c r="AO480">
        <v>49.445</v>
      </c>
      <c r="AP480">
        <v>1492.4</v>
      </c>
      <c r="AQ480">
        <v>1503.23</v>
      </c>
      <c r="AR480">
        <v>1488.09</v>
      </c>
      <c r="AS480">
        <v>1501.14</v>
      </c>
      <c r="AT480" t="s">
        <v>19</v>
      </c>
      <c r="AU480" t="s">
        <v>19</v>
      </c>
      <c r="AV480" t="s">
        <v>19</v>
      </c>
      <c r="AW480">
        <v>51.65</v>
      </c>
      <c r="AX480">
        <v>97.459000000000003</v>
      </c>
      <c r="AY480">
        <v>97.777000000000001</v>
      </c>
      <c r="AZ480">
        <v>97.283000000000001</v>
      </c>
      <c r="BA480">
        <v>97.631</v>
      </c>
    </row>
    <row r="481" spans="1:53" x14ac:dyDescent="0.25">
      <c r="A481" s="1">
        <v>43763</v>
      </c>
      <c r="B481">
        <v>7938</v>
      </c>
      <c r="C481">
        <v>8050</v>
      </c>
      <c r="D481">
        <v>7929</v>
      </c>
      <c r="E481">
        <v>8045</v>
      </c>
      <c r="F481">
        <v>22753.24</v>
      </c>
      <c r="G481">
        <v>22819.919999999998</v>
      </c>
      <c r="H481">
        <v>22715.13</v>
      </c>
      <c r="I481">
        <v>22799.81</v>
      </c>
      <c r="J481">
        <v>13897.89</v>
      </c>
      <c r="K481">
        <v>13935.35</v>
      </c>
      <c r="L481">
        <v>13773.34</v>
      </c>
      <c r="M481">
        <v>13921.79</v>
      </c>
      <c r="N481">
        <v>26795.64</v>
      </c>
      <c r="O481">
        <v>26795.64</v>
      </c>
      <c r="P481">
        <v>26621.18</v>
      </c>
      <c r="Q481">
        <v>26667.39</v>
      </c>
      <c r="R481">
        <v>12886.42</v>
      </c>
      <c r="S481">
        <v>12895.85</v>
      </c>
      <c r="T481">
        <v>12834</v>
      </c>
      <c r="U481">
        <v>12894.51</v>
      </c>
      <c r="V481">
        <v>7328.25</v>
      </c>
      <c r="W481">
        <v>7331.17</v>
      </c>
      <c r="X481">
        <v>7279.78</v>
      </c>
      <c r="Y481">
        <v>7324.47</v>
      </c>
      <c r="Z481">
        <v>1313.55</v>
      </c>
      <c r="AA481">
        <v>1313.77</v>
      </c>
      <c r="AB481">
        <v>1296.96</v>
      </c>
      <c r="AC481">
        <v>1307.3</v>
      </c>
      <c r="AD481">
        <v>3003.32</v>
      </c>
      <c r="AE481">
        <v>3027.39</v>
      </c>
      <c r="AF481">
        <v>3001.94</v>
      </c>
      <c r="AG481">
        <v>3022.55</v>
      </c>
      <c r="AH481">
        <v>18.006</v>
      </c>
      <c r="AI481">
        <v>18.574000000000002</v>
      </c>
      <c r="AJ481">
        <v>16.353999999999999</v>
      </c>
      <c r="AK481">
        <v>17.07</v>
      </c>
      <c r="AL481">
        <v>48.978999999999999</v>
      </c>
      <c r="AM481">
        <v>49.796999999999997</v>
      </c>
      <c r="AN481">
        <v>47.902000000000001</v>
      </c>
      <c r="AO481">
        <v>48.917000000000002</v>
      </c>
      <c r="AP481">
        <v>1501.14</v>
      </c>
      <c r="AQ481">
        <v>1518.02</v>
      </c>
      <c r="AR481">
        <v>1500.71</v>
      </c>
      <c r="AS481">
        <v>1504.63</v>
      </c>
      <c r="AT481" t="s">
        <v>19</v>
      </c>
      <c r="AU481" t="s">
        <v>19</v>
      </c>
      <c r="AV481" t="s">
        <v>19</v>
      </c>
      <c r="AW481">
        <v>51.9</v>
      </c>
      <c r="AX481">
        <v>97.685000000000002</v>
      </c>
      <c r="AY481">
        <v>97.903999999999996</v>
      </c>
      <c r="AZ481">
        <v>97.570999999999998</v>
      </c>
      <c r="BA481">
        <v>97.831000000000003</v>
      </c>
    </row>
    <row r="482" spans="1:53" x14ac:dyDescent="0.25">
      <c r="A482" s="1">
        <v>43766</v>
      </c>
      <c r="B482">
        <v>8062</v>
      </c>
      <c r="C482">
        <v>8137</v>
      </c>
      <c r="D482">
        <v>8059</v>
      </c>
      <c r="E482">
        <v>8105</v>
      </c>
      <c r="F482">
        <v>22854.44</v>
      </c>
      <c r="G482">
        <v>22896.22</v>
      </c>
      <c r="H482">
        <v>22830.57</v>
      </c>
      <c r="I482">
        <v>22867.27</v>
      </c>
      <c r="J482">
        <v>13921.79</v>
      </c>
      <c r="K482">
        <v>14007.08</v>
      </c>
      <c r="L482">
        <v>13885.09</v>
      </c>
      <c r="M482">
        <v>13955.49</v>
      </c>
      <c r="N482">
        <v>26770.11</v>
      </c>
      <c r="O482">
        <v>27005.68</v>
      </c>
      <c r="P482">
        <v>26762.7</v>
      </c>
      <c r="Q482">
        <v>26891.26</v>
      </c>
      <c r="R482">
        <v>12897.4</v>
      </c>
      <c r="S482">
        <v>12986.49</v>
      </c>
      <c r="T482">
        <v>12892.84</v>
      </c>
      <c r="U482">
        <v>12941.71</v>
      </c>
      <c r="V482">
        <v>7324.47</v>
      </c>
      <c r="W482">
        <v>7346.92</v>
      </c>
      <c r="X482">
        <v>7291.59</v>
      </c>
      <c r="Y482">
        <v>7331.28</v>
      </c>
      <c r="Z482">
        <v>1313.55</v>
      </c>
      <c r="AA482">
        <v>1313.77</v>
      </c>
      <c r="AB482">
        <v>1296.96</v>
      </c>
      <c r="AC482">
        <v>1307.3</v>
      </c>
      <c r="AD482">
        <v>3032.12</v>
      </c>
      <c r="AE482">
        <v>3044.08</v>
      </c>
      <c r="AF482">
        <v>3032.12</v>
      </c>
      <c r="AG482">
        <v>3039.42</v>
      </c>
      <c r="AH482">
        <v>17.175999999999998</v>
      </c>
      <c r="AI482">
        <v>20.352</v>
      </c>
      <c r="AJ482">
        <v>17.087</v>
      </c>
      <c r="AK482">
        <v>19.643999999999998</v>
      </c>
      <c r="AL482">
        <v>48.651000000000003</v>
      </c>
      <c r="AM482">
        <v>49.645000000000003</v>
      </c>
      <c r="AN482">
        <v>48.18</v>
      </c>
      <c r="AO482">
        <v>49.021000000000001</v>
      </c>
      <c r="AP482">
        <v>1504.72</v>
      </c>
      <c r="AQ482">
        <v>1508.24</v>
      </c>
      <c r="AR482">
        <v>1490.09</v>
      </c>
      <c r="AS482">
        <v>1493.09</v>
      </c>
      <c r="AT482" t="s">
        <v>19</v>
      </c>
      <c r="AU482" t="s">
        <v>19</v>
      </c>
      <c r="AV482" t="s">
        <v>19</v>
      </c>
      <c r="AW482">
        <v>51.51</v>
      </c>
      <c r="AX482">
        <v>97.849000000000004</v>
      </c>
      <c r="AY482">
        <v>97.894000000000005</v>
      </c>
      <c r="AZ482">
        <v>97.674000000000007</v>
      </c>
      <c r="BA482">
        <v>97.763999999999996</v>
      </c>
    </row>
    <row r="483" spans="1:53" x14ac:dyDescent="0.25">
      <c r="A483" s="1">
        <v>43767</v>
      </c>
      <c r="B483">
        <v>8122</v>
      </c>
      <c r="C483">
        <v>8129</v>
      </c>
      <c r="D483">
        <v>8062</v>
      </c>
      <c r="E483">
        <v>8066</v>
      </c>
      <c r="F483">
        <v>22950.79</v>
      </c>
      <c r="G483">
        <v>23008.43</v>
      </c>
      <c r="H483">
        <v>22935.35</v>
      </c>
      <c r="I483">
        <v>22974.13</v>
      </c>
      <c r="J483">
        <v>13955.49</v>
      </c>
      <c r="K483">
        <v>14005.96</v>
      </c>
      <c r="L483">
        <v>13927.83</v>
      </c>
      <c r="M483">
        <v>13951.79</v>
      </c>
      <c r="N483">
        <v>27027.56</v>
      </c>
      <c r="O483">
        <v>27027.56</v>
      </c>
      <c r="P483">
        <v>26729.06</v>
      </c>
      <c r="Q483">
        <v>26786.76</v>
      </c>
      <c r="R483">
        <v>12946.34</v>
      </c>
      <c r="S483">
        <v>12951.88</v>
      </c>
      <c r="T483">
        <v>12897.34</v>
      </c>
      <c r="U483">
        <v>12939.62</v>
      </c>
      <c r="V483">
        <v>7331.28</v>
      </c>
      <c r="W483">
        <v>7335.73</v>
      </c>
      <c r="X483">
        <v>7264.74</v>
      </c>
      <c r="Y483">
        <v>7306.26</v>
      </c>
      <c r="Z483">
        <v>1312.93</v>
      </c>
      <c r="AA483">
        <v>1334.62</v>
      </c>
      <c r="AB483">
        <v>1312.32</v>
      </c>
      <c r="AC483">
        <v>1332.49</v>
      </c>
      <c r="AD483">
        <v>3035.39</v>
      </c>
      <c r="AE483">
        <v>3047.87</v>
      </c>
      <c r="AF483">
        <v>3034.81</v>
      </c>
      <c r="AG483">
        <v>3036.89</v>
      </c>
      <c r="AH483">
        <v>19.776</v>
      </c>
      <c r="AI483">
        <v>20.471</v>
      </c>
      <c r="AJ483">
        <v>18.657</v>
      </c>
      <c r="AK483">
        <v>19.096</v>
      </c>
      <c r="AL483">
        <v>48.933999999999997</v>
      </c>
      <c r="AM483">
        <v>49.901000000000003</v>
      </c>
      <c r="AN483">
        <v>48.030999999999999</v>
      </c>
      <c r="AO483">
        <v>49.444000000000003</v>
      </c>
      <c r="AP483">
        <v>1493.09</v>
      </c>
      <c r="AQ483">
        <v>1494.83</v>
      </c>
      <c r="AR483">
        <v>1483.72</v>
      </c>
      <c r="AS483">
        <v>1487.75</v>
      </c>
      <c r="AT483" t="s">
        <v>19</v>
      </c>
      <c r="AU483" t="s">
        <v>19</v>
      </c>
      <c r="AV483" t="s">
        <v>19</v>
      </c>
      <c r="AW483">
        <v>51.59</v>
      </c>
      <c r="AX483">
        <v>97.751000000000005</v>
      </c>
      <c r="AY483">
        <v>97.929000000000002</v>
      </c>
      <c r="AZ483">
        <v>97.613</v>
      </c>
      <c r="BA483">
        <v>97.69</v>
      </c>
    </row>
    <row r="484" spans="1:53" x14ac:dyDescent="0.25">
      <c r="A484" s="1">
        <v>43768</v>
      </c>
      <c r="B484">
        <v>8070</v>
      </c>
      <c r="C484">
        <v>8151</v>
      </c>
      <c r="D484">
        <v>8033</v>
      </c>
      <c r="E484">
        <v>8122</v>
      </c>
      <c r="F484">
        <v>22953.17</v>
      </c>
      <c r="G484">
        <v>22961.23</v>
      </c>
      <c r="H484">
        <v>22827.93</v>
      </c>
      <c r="I484">
        <v>22843.119999999999</v>
      </c>
      <c r="J484">
        <v>13951.79</v>
      </c>
      <c r="K484">
        <v>13980.08</v>
      </c>
      <c r="L484">
        <v>13854.24</v>
      </c>
      <c r="M484">
        <v>13877.68</v>
      </c>
      <c r="N484">
        <v>26766.98</v>
      </c>
      <c r="O484">
        <v>26809.53</v>
      </c>
      <c r="P484">
        <v>26602.95</v>
      </c>
      <c r="Q484">
        <v>26667.71</v>
      </c>
      <c r="R484">
        <v>12929.42</v>
      </c>
      <c r="S484">
        <v>12944.26</v>
      </c>
      <c r="T484">
        <v>12830.33</v>
      </c>
      <c r="U484">
        <v>12910.23</v>
      </c>
      <c r="V484">
        <v>7306.26</v>
      </c>
      <c r="W484">
        <v>7334.04</v>
      </c>
      <c r="X484">
        <v>7278.18</v>
      </c>
      <c r="Y484">
        <v>7330.78</v>
      </c>
      <c r="Z484">
        <v>1344.25</v>
      </c>
      <c r="AA484">
        <v>1344.45</v>
      </c>
      <c r="AB484">
        <v>1332.91</v>
      </c>
      <c r="AC484">
        <v>1340.61</v>
      </c>
      <c r="AD484">
        <v>3039.74</v>
      </c>
      <c r="AE484">
        <v>3050.1</v>
      </c>
      <c r="AF484">
        <v>3025.96</v>
      </c>
      <c r="AG484">
        <v>3046.77</v>
      </c>
      <c r="AH484">
        <v>18.765000000000001</v>
      </c>
      <c r="AI484">
        <v>19.210999999999999</v>
      </c>
      <c r="AJ484">
        <v>14.792999999999999</v>
      </c>
      <c r="AK484">
        <v>16.989999999999998</v>
      </c>
      <c r="AL484">
        <v>49.088999999999999</v>
      </c>
      <c r="AM484">
        <v>49.600999999999999</v>
      </c>
      <c r="AN484">
        <v>45.893000000000001</v>
      </c>
      <c r="AO484">
        <v>48.027999999999999</v>
      </c>
      <c r="AP484">
        <v>1487.75</v>
      </c>
      <c r="AQ484">
        <v>1495.72</v>
      </c>
      <c r="AR484">
        <v>1487.04</v>
      </c>
      <c r="AS484">
        <v>1493.84</v>
      </c>
      <c r="AT484" t="s">
        <v>19</v>
      </c>
      <c r="AU484" t="s">
        <v>19</v>
      </c>
      <c r="AV484" t="s">
        <v>19</v>
      </c>
      <c r="AW484">
        <v>50.85</v>
      </c>
      <c r="AX484">
        <v>97.674999999999997</v>
      </c>
      <c r="AY484">
        <v>98.004000000000005</v>
      </c>
      <c r="AZ484">
        <v>97.447000000000003</v>
      </c>
      <c r="BA484">
        <v>97.646000000000001</v>
      </c>
    </row>
    <row r="485" spans="1:53" x14ac:dyDescent="0.25">
      <c r="A485" s="1">
        <v>43769</v>
      </c>
      <c r="B485">
        <v>8138</v>
      </c>
      <c r="C485">
        <v>8146</v>
      </c>
      <c r="D485">
        <v>8057</v>
      </c>
      <c r="E485">
        <v>8101</v>
      </c>
      <c r="F485">
        <v>22910.1</v>
      </c>
      <c r="G485">
        <v>22988.799999999999</v>
      </c>
      <c r="H485">
        <v>22875.5</v>
      </c>
      <c r="I485">
        <v>22927.040000000001</v>
      </c>
      <c r="J485">
        <v>13877.68</v>
      </c>
      <c r="K485">
        <v>13955.01</v>
      </c>
      <c r="L485">
        <v>13864.58</v>
      </c>
      <c r="M485">
        <v>13888.86</v>
      </c>
      <c r="N485">
        <v>26708.45</v>
      </c>
      <c r="O485">
        <v>27009.5</v>
      </c>
      <c r="P485">
        <v>26708.45</v>
      </c>
      <c r="Q485">
        <v>26906.720000000001</v>
      </c>
      <c r="R485">
        <v>12937.59</v>
      </c>
      <c r="S485">
        <v>12953.34</v>
      </c>
      <c r="T485">
        <v>12795.09</v>
      </c>
      <c r="U485">
        <v>12866.79</v>
      </c>
      <c r="V485">
        <v>7330.78</v>
      </c>
      <c r="W485">
        <v>7335.16</v>
      </c>
      <c r="X485">
        <v>7245.23</v>
      </c>
      <c r="Y485">
        <v>7248.38</v>
      </c>
      <c r="Z485">
        <v>1344.96</v>
      </c>
      <c r="AA485">
        <v>1353.66</v>
      </c>
      <c r="AB485">
        <v>1344.95</v>
      </c>
      <c r="AC485">
        <v>1348.57</v>
      </c>
      <c r="AD485">
        <v>3046.9</v>
      </c>
      <c r="AE485">
        <v>3046.9</v>
      </c>
      <c r="AF485">
        <v>3023.19</v>
      </c>
      <c r="AG485">
        <v>3037.56</v>
      </c>
      <c r="AH485">
        <v>17.141999999999999</v>
      </c>
      <c r="AI485">
        <v>17.646000000000001</v>
      </c>
      <c r="AJ485">
        <v>14.045</v>
      </c>
      <c r="AK485">
        <v>16.308</v>
      </c>
      <c r="AL485">
        <v>47.893000000000001</v>
      </c>
      <c r="AM485">
        <v>49.234000000000002</v>
      </c>
      <c r="AN485">
        <v>46.116999999999997</v>
      </c>
      <c r="AO485">
        <v>48.634</v>
      </c>
      <c r="AP485">
        <v>1493.84</v>
      </c>
      <c r="AQ485">
        <v>1514.29</v>
      </c>
      <c r="AR485">
        <v>1481.33</v>
      </c>
      <c r="AS485">
        <v>1512.41</v>
      </c>
      <c r="AT485" t="s">
        <v>19</v>
      </c>
      <c r="AU485" t="s">
        <v>19</v>
      </c>
      <c r="AV485" t="s">
        <v>19</v>
      </c>
      <c r="AW485">
        <v>50.89</v>
      </c>
      <c r="AX485">
        <v>97.444999999999993</v>
      </c>
      <c r="AY485">
        <v>97.453999999999994</v>
      </c>
      <c r="AZ485">
        <v>97.22</v>
      </c>
      <c r="BA485">
        <v>97.352000000000004</v>
      </c>
    </row>
    <row r="486" spans="1:53" x14ac:dyDescent="0.25">
      <c r="A486" s="1">
        <v>43770</v>
      </c>
      <c r="B486">
        <v>8105</v>
      </c>
      <c r="C486">
        <v>8179</v>
      </c>
      <c r="D486">
        <v>8100</v>
      </c>
      <c r="E486">
        <v>8172</v>
      </c>
      <c r="F486">
        <v>22730.49</v>
      </c>
      <c r="G486">
        <v>22852.720000000001</v>
      </c>
      <c r="H486">
        <v>22705.599999999999</v>
      </c>
      <c r="I486">
        <v>22850.77</v>
      </c>
      <c r="J486">
        <v>13888.86</v>
      </c>
      <c r="K486">
        <v>14189.72</v>
      </c>
      <c r="L486">
        <v>13855.33</v>
      </c>
      <c r="M486">
        <v>14164.56</v>
      </c>
      <c r="N486">
        <v>26806.44</v>
      </c>
      <c r="O486">
        <v>27102.42</v>
      </c>
      <c r="P486">
        <v>26800.57</v>
      </c>
      <c r="Q486">
        <v>27100.76</v>
      </c>
      <c r="R486">
        <v>12912.09</v>
      </c>
      <c r="S486">
        <v>12992.07</v>
      </c>
      <c r="T486">
        <v>12896.72</v>
      </c>
      <c r="U486">
        <v>12961.05</v>
      </c>
      <c r="V486">
        <v>7248.38</v>
      </c>
      <c r="W486">
        <v>7307.18</v>
      </c>
      <c r="X486">
        <v>7248.38</v>
      </c>
      <c r="Y486">
        <v>7302.42</v>
      </c>
      <c r="Z486">
        <v>1347.98</v>
      </c>
      <c r="AA486">
        <v>1351.85</v>
      </c>
      <c r="AB486">
        <v>1343.86</v>
      </c>
      <c r="AC486">
        <v>1347.68</v>
      </c>
      <c r="AD486">
        <v>3050.72</v>
      </c>
      <c r="AE486">
        <v>3066.95</v>
      </c>
      <c r="AF486">
        <v>3050.72</v>
      </c>
      <c r="AG486">
        <v>3066.91</v>
      </c>
      <c r="AH486">
        <v>16.332999999999998</v>
      </c>
      <c r="AI486">
        <v>17.097999999999999</v>
      </c>
      <c r="AJ486">
        <v>13.946999999999999</v>
      </c>
      <c r="AK486">
        <v>15.423</v>
      </c>
      <c r="AL486">
        <v>48.667000000000002</v>
      </c>
      <c r="AM486">
        <v>50.139000000000003</v>
      </c>
      <c r="AN486">
        <v>47.594999999999999</v>
      </c>
      <c r="AO486">
        <v>47.77</v>
      </c>
      <c r="AP486">
        <v>1512.41</v>
      </c>
      <c r="AQ486">
        <v>1516.13</v>
      </c>
      <c r="AR486">
        <v>1503.36</v>
      </c>
      <c r="AS486">
        <v>1514.34</v>
      </c>
      <c r="AT486" t="s">
        <v>19</v>
      </c>
      <c r="AU486" t="s">
        <v>19</v>
      </c>
      <c r="AV486" t="s">
        <v>19</v>
      </c>
      <c r="AW486">
        <v>52.16</v>
      </c>
      <c r="AX486">
        <v>97.296000000000006</v>
      </c>
      <c r="AY486">
        <v>97.453999999999994</v>
      </c>
      <c r="AZ486">
        <v>97.106999999999999</v>
      </c>
      <c r="BA486">
        <v>97.239000000000004</v>
      </c>
    </row>
    <row r="487" spans="1:53" x14ac:dyDescent="0.25">
      <c r="A487" s="1">
        <v>43773</v>
      </c>
      <c r="B487">
        <v>8179</v>
      </c>
      <c r="C487">
        <v>8245</v>
      </c>
      <c r="D487">
        <v>8178</v>
      </c>
      <c r="E487">
        <v>8228</v>
      </c>
      <c r="F487">
        <v>22730.49</v>
      </c>
      <c r="G487">
        <v>22852.720000000001</v>
      </c>
      <c r="H487">
        <v>22705.599999999999</v>
      </c>
      <c r="I487">
        <v>22850.77</v>
      </c>
      <c r="J487">
        <v>14164.56</v>
      </c>
      <c r="K487">
        <v>14283.3</v>
      </c>
      <c r="L487">
        <v>14164.56</v>
      </c>
      <c r="M487">
        <v>14257.67</v>
      </c>
      <c r="N487">
        <v>27299.88</v>
      </c>
      <c r="O487">
        <v>27547.3</v>
      </c>
      <c r="P487">
        <v>27299.46</v>
      </c>
      <c r="Q487">
        <v>27547.3</v>
      </c>
      <c r="R487">
        <v>13022.95</v>
      </c>
      <c r="S487">
        <v>13171.17</v>
      </c>
      <c r="T487">
        <v>13019.18</v>
      </c>
      <c r="U487">
        <v>13136.28</v>
      </c>
      <c r="V487">
        <v>7302.42</v>
      </c>
      <c r="W487">
        <v>7392.73</v>
      </c>
      <c r="X487">
        <v>7302.42</v>
      </c>
      <c r="Y487">
        <v>7369.69</v>
      </c>
      <c r="Z487">
        <v>1351.24</v>
      </c>
      <c r="AA487">
        <v>1358.6</v>
      </c>
      <c r="AB487">
        <v>1349.15</v>
      </c>
      <c r="AC487">
        <v>1354.02</v>
      </c>
      <c r="AD487">
        <v>3078.96</v>
      </c>
      <c r="AE487">
        <v>3085.2</v>
      </c>
      <c r="AF487">
        <v>3074.87</v>
      </c>
      <c r="AG487">
        <v>3078.27</v>
      </c>
      <c r="AH487">
        <v>17.016999999999999</v>
      </c>
      <c r="AI487">
        <v>19.582000000000001</v>
      </c>
      <c r="AJ487">
        <v>15.612</v>
      </c>
      <c r="AK487">
        <v>19.077999999999999</v>
      </c>
      <c r="AL487">
        <v>47.533000000000001</v>
      </c>
      <c r="AM487">
        <v>49.054000000000002</v>
      </c>
      <c r="AN487">
        <v>47.182000000000002</v>
      </c>
      <c r="AO487">
        <v>48.277000000000001</v>
      </c>
      <c r="AP487">
        <v>1514.6</v>
      </c>
      <c r="AQ487">
        <v>1514.88</v>
      </c>
      <c r="AR487">
        <v>1504.5</v>
      </c>
      <c r="AS487">
        <v>1509.79</v>
      </c>
      <c r="AT487" t="s">
        <v>19</v>
      </c>
      <c r="AU487" t="s">
        <v>19</v>
      </c>
      <c r="AV487" t="s">
        <v>19</v>
      </c>
      <c r="AW487">
        <v>51.7</v>
      </c>
      <c r="AX487">
        <v>97.221999999999994</v>
      </c>
      <c r="AY487">
        <v>97.575999999999993</v>
      </c>
      <c r="AZ487">
        <v>97.165999999999997</v>
      </c>
      <c r="BA487">
        <v>97.504999999999995</v>
      </c>
    </row>
    <row r="488" spans="1:53" x14ac:dyDescent="0.25">
      <c r="A488" s="1">
        <v>43774</v>
      </c>
      <c r="B488">
        <v>8235</v>
      </c>
      <c r="C488">
        <v>8258</v>
      </c>
      <c r="D488">
        <v>8206</v>
      </c>
      <c r="E488">
        <v>8223</v>
      </c>
      <c r="F488">
        <v>23118.79</v>
      </c>
      <c r="G488">
        <v>23328.52</v>
      </c>
      <c r="H488">
        <v>23090.94</v>
      </c>
      <c r="I488">
        <v>23251.99</v>
      </c>
      <c r="J488">
        <v>14257.67</v>
      </c>
      <c r="K488">
        <v>14465.02</v>
      </c>
      <c r="L488">
        <v>14226.29</v>
      </c>
      <c r="M488">
        <v>14330.91</v>
      </c>
      <c r="N488">
        <v>27601.1</v>
      </c>
      <c r="O488">
        <v>27733.07</v>
      </c>
      <c r="P488">
        <v>27463.33</v>
      </c>
      <c r="Q488">
        <v>27683.4</v>
      </c>
      <c r="R488">
        <v>13134.33</v>
      </c>
      <c r="S488">
        <v>13166.08</v>
      </c>
      <c r="T488">
        <v>13112.65</v>
      </c>
      <c r="U488">
        <v>13148.5</v>
      </c>
      <c r="V488">
        <v>7369.69</v>
      </c>
      <c r="W488">
        <v>7402.79</v>
      </c>
      <c r="X488">
        <v>7369.61</v>
      </c>
      <c r="Y488">
        <v>7388.08</v>
      </c>
      <c r="Z488">
        <v>1357.83</v>
      </c>
      <c r="AA488">
        <v>1357.98</v>
      </c>
      <c r="AB488">
        <v>1344.92</v>
      </c>
      <c r="AC488">
        <v>1350.64</v>
      </c>
      <c r="AD488">
        <v>3080.8</v>
      </c>
      <c r="AE488">
        <v>3083.95</v>
      </c>
      <c r="AF488">
        <v>3072.15</v>
      </c>
      <c r="AG488">
        <v>3074.62</v>
      </c>
      <c r="AH488">
        <v>19.812000000000001</v>
      </c>
      <c r="AI488">
        <v>23.385999999999999</v>
      </c>
      <c r="AJ488">
        <v>19.259</v>
      </c>
      <c r="AK488">
        <v>22.782</v>
      </c>
      <c r="AL488">
        <v>48.051000000000002</v>
      </c>
      <c r="AM488">
        <v>49.588999999999999</v>
      </c>
      <c r="AN488">
        <v>47.634999999999998</v>
      </c>
      <c r="AO488">
        <v>47.826999999999998</v>
      </c>
      <c r="AP488">
        <v>1509.79</v>
      </c>
      <c r="AQ488">
        <v>1510.84</v>
      </c>
      <c r="AR488">
        <v>1480.79</v>
      </c>
      <c r="AS488">
        <v>1483.47</v>
      </c>
      <c r="AT488" t="s">
        <v>19</v>
      </c>
      <c r="AU488" t="s">
        <v>19</v>
      </c>
      <c r="AV488" t="s">
        <v>19</v>
      </c>
      <c r="AW488">
        <v>52.03</v>
      </c>
      <c r="AX488">
        <v>97.543999999999997</v>
      </c>
      <c r="AY488">
        <v>98.006</v>
      </c>
      <c r="AZ488">
        <v>97.468999999999994</v>
      </c>
      <c r="BA488">
        <v>97.983000000000004</v>
      </c>
    </row>
    <row r="489" spans="1:53" x14ac:dyDescent="0.25">
      <c r="A489" s="1">
        <v>43775</v>
      </c>
      <c r="B489">
        <v>8222</v>
      </c>
      <c r="C489">
        <v>8240</v>
      </c>
      <c r="D489">
        <v>8178</v>
      </c>
      <c r="E489">
        <v>8220</v>
      </c>
      <c r="F489">
        <v>23343.51</v>
      </c>
      <c r="G489">
        <v>23352.560000000001</v>
      </c>
      <c r="H489">
        <v>23246.57</v>
      </c>
      <c r="I489">
        <v>23303.82</v>
      </c>
      <c r="J489">
        <v>14330.91</v>
      </c>
      <c r="K489">
        <v>14356.03</v>
      </c>
      <c r="L489">
        <v>14263.93</v>
      </c>
      <c r="M489">
        <v>14296.11</v>
      </c>
      <c r="N489">
        <v>27636.33</v>
      </c>
      <c r="O489">
        <v>27750.91</v>
      </c>
      <c r="P489">
        <v>27547.77</v>
      </c>
      <c r="Q489">
        <v>27688.639999999999</v>
      </c>
      <c r="R489">
        <v>13150.94</v>
      </c>
      <c r="S489">
        <v>13187.66</v>
      </c>
      <c r="T489">
        <v>13110.91</v>
      </c>
      <c r="U489">
        <v>13179.89</v>
      </c>
      <c r="V489">
        <v>7388.08</v>
      </c>
      <c r="W489">
        <v>7398.78</v>
      </c>
      <c r="X489">
        <v>7363.55</v>
      </c>
      <c r="Y489">
        <v>7396.65</v>
      </c>
      <c r="Z489">
        <v>1349.73</v>
      </c>
      <c r="AA489">
        <v>1357.65</v>
      </c>
      <c r="AB489">
        <v>1342.89</v>
      </c>
      <c r="AC489">
        <v>1353.06</v>
      </c>
      <c r="AD489">
        <v>3075.1</v>
      </c>
      <c r="AE489">
        <v>3078.34</v>
      </c>
      <c r="AF489">
        <v>3065.89</v>
      </c>
      <c r="AG489">
        <v>3076.78</v>
      </c>
      <c r="AH489">
        <v>23.030999999999999</v>
      </c>
      <c r="AI489">
        <v>24.074999999999999</v>
      </c>
      <c r="AJ489">
        <v>20.276</v>
      </c>
      <c r="AK489">
        <v>21.568999999999999</v>
      </c>
      <c r="AL489">
        <v>47.811999999999998</v>
      </c>
      <c r="AM489">
        <v>48.774000000000001</v>
      </c>
      <c r="AN489">
        <v>46.758000000000003</v>
      </c>
      <c r="AO489">
        <v>48.55</v>
      </c>
      <c r="AP489">
        <v>1483.47</v>
      </c>
      <c r="AQ489">
        <v>1494.26</v>
      </c>
      <c r="AR489">
        <v>1479.5</v>
      </c>
      <c r="AS489">
        <v>1489.79</v>
      </c>
      <c r="AT489" t="s">
        <v>19</v>
      </c>
      <c r="AU489" t="s">
        <v>19</v>
      </c>
      <c r="AV489" t="s">
        <v>19</v>
      </c>
      <c r="AW489">
        <v>51.22</v>
      </c>
      <c r="AX489">
        <v>97.945999999999998</v>
      </c>
      <c r="AY489">
        <v>97.978999999999999</v>
      </c>
      <c r="AZ489">
        <v>97.778999999999996</v>
      </c>
      <c r="BA489">
        <v>97.951999999999998</v>
      </c>
    </row>
    <row r="490" spans="1:53" x14ac:dyDescent="0.25">
      <c r="A490" s="1">
        <v>43776</v>
      </c>
      <c r="B490">
        <v>8222</v>
      </c>
      <c r="C490">
        <v>8295</v>
      </c>
      <c r="D490">
        <v>8203</v>
      </c>
      <c r="E490">
        <v>8244</v>
      </c>
      <c r="F490">
        <v>23283.14</v>
      </c>
      <c r="G490">
        <v>23336</v>
      </c>
      <c r="H490">
        <v>23253.32</v>
      </c>
      <c r="I490">
        <v>23330.32</v>
      </c>
      <c r="J490">
        <v>14296.11</v>
      </c>
      <c r="K490">
        <v>14343.15</v>
      </c>
      <c r="L490">
        <v>14231.47</v>
      </c>
      <c r="M490">
        <v>14289.3</v>
      </c>
      <c r="N490">
        <v>27690.6</v>
      </c>
      <c r="O490">
        <v>27900.799999999999</v>
      </c>
      <c r="P490">
        <v>27534.91</v>
      </c>
      <c r="Q490">
        <v>27847.23</v>
      </c>
      <c r="R490">
        <v>13258.26</v>
      </c>
      <c r="S490">
        <v>13300.76</v>
      </c>
      <c r="T490">
        <v>13227.37</v>
      </c>
      <c r="U490">
        <v>13289.46</v>
      </c>
      <c r="V490">
        <v>7396.65</v>
      </c>
      <c r="W490">
        <v>7431.94</v>
      </c>
      <c r="X490">
        <v>7396</v>
      </c>
      <c r="Y490">
        <v>7406.41</v>
      </c>
      <c r="Z490">
        <v>1359.82</v>
      </c>
      <c r="AA490">
        <v>1360.01</v>
      </c>
      <c r="AB490">
        <v>1351.69</v>
      </c>
      <c r="AC490">
        <v>1357.65</v>
      </c>
      <c r="AD490">
        <v>3087.02</v>
      </c>
      <c r="AE490">
        <v>3097.77</v>
      </c>
      <c r="AF490">
        <v>3080.23</v>
      </c>
      <c r="AG490">
        <v>3085.18</v>
      </c>
      <c r="AH490">
        <v>20.58</v>
      </c>
      <c r="AI490">
        <v>26.248000000000001</v>
      </c>
      <c r="AJ490">
        <v>19.788</v>
      </c>
      <c r="AK490">
        <v>24.398</v>
      </c>
      <c r="AL490">
        <v>47.948999999999998</v>
      </c>
      <c r="AM490">
        <v>49.381999999999998</v>
      </c>
      <c r="AN490">
        <v>46.503999999999998</v>
      </c>
      <c r="AO490">
        <v>47.835999999999999</v>
      </c>
      <c r="AP490">
        <v>1489.79</v>
      </c>
      <c r="AQ490">
        <v>1492.69</v>
      </c>
      <c r="AR490">
        <v>1460.7</v>
      </c>
      <c r="AS490">
        <v>1463.65</v>
      </c>
      <c r="AT490" t="s">
        <v>19</v>
      </c>
      <c r="AU490" t="s">
        <v>19</v>
      </c>
      <c r="AV490" t="s">
        <v>19</v>
      </c>
      <c r="AW490">
        <v>51.38</v>
      </c>
      <c r="AX490">
        <v>97.947000000000003</v>
      </c>
      <c r="AY490">
        <v>98.233999999999995</v>
      </c>
      <c r="AZ490">
        <v>97.820999999999998</v>
      </c>
      <c r="BA490">
        <v>98.143000000000001</v>
      </c>
    </row>
    <row r="491" spans="1:53" x14ac:dyDescent="0.25">
      <c r="A491" s="1">
        <v>43777</v>
      </c>
      <c r="B491">
        <v>8244</v>
      </c>
      <c r="C491">
        <v>8277</v>
      </c>
      <c r="D491">
        <v>8207</v>
      </c>
      <c r="E491">
        <v>8271</v>
      </c>
      <c r="F491">
        <v>23550.04</v>
      </c>
      <c r="G491">
        <v>23591.09</v>
      </c>
      <c r="H491">
        <v>23313.41</v>
      </c>
      <c r="I491">
        <v>23391.87</v>
      </c>
      <c r="J491">
        <v>14289.3</v>
      </c>
      <c r="K491">
        <v>14393.53</v>
      </c>
      <c r="L491">
        <v>14208.13</v>
      </c>
      <c r="M491">
        <v>14219.66</v>
      </c>
      <c r="N491">
        <v>27894.560000000001</v>
      </c>
      <c r="O491">
        <v>27894.560000000001</v>
      </c>
      <c r="P491">
        <v>27582.29</v>
      </c>
      <c r="Q491">
        <v>27651.14</v>
      </c>
      <c r="R491">
        <v>13248.62</v>
      </c>
      <c r="S491">
        <v>13278.18</v>
      </c>
      <c r="T491">
        <v>13195.83</v>
      </c>
      <c r="U491">
        <v>13228.56</v>
      </c>
      <c r="V491">
        <v>7406.41</v>
      </c>
      <c r="W491">
        <v>7406.83</v>
      </c>
      <c r="X491">
        <v>7349.12</v>
      </c>
      <c r="Y491">
        <v>7359.38</v>
      </c>
      <c r="Z491">
        <v>1355.43</v>
      </c>
      <c r="AA491">
        <v>1356.18</v>
      </c>
      <c r="AB491">
        <v>1338.66</v>
      </c>
      <c r="AC491">
        <v>1340.85</v>
      </c>
      <c r="AD491">
        <v>3081.25</v>
      </c>
      <c r="AE491">
        <v>3093.09</v>
      </c>
      <c r="AF491">
        <v>3073.58</v>
      </c>
      <c r="AG491">
        <v>3093.08</v>
      </c>
      <c r="AH491">
        <v>23.994</v>
      </c>
      <c r="AI491">
        <v>27.035</v>
      </c>
      <c r="AJ491">
        <v>22.859000000000002</v>
      </c>
      <c r="AK491">
        <v>26.134</v>
      </c>
      <c r="AL491">
        <v>47.61</v>
      </c>
      <c r="AM491">
        <v>48.670999999999999</v>
      </c>
      <c r="AN491">
        <v>46.359000000000002</v>
      </c>
      <c r="AO491">
        <v>48.091000000000001</v>
      </c>
      <c r="AP491">
        <v>1463.64</v>
      </c>
      <c r="AQ491">
        <v>1473.01</v>
      </c>
      <c r="AR491">
        <v>1456.31</v>
      </c>
      <c r="AS491">
        <v>1459</v>
      </c>
      <c r="AT491" t="s">
        <v>19</v>
      </c>
      <c r="AU491" t="s">
        <v>19</v>
      </c>
      <c r="AV491" t="s">
        <v>19</v>
      </c>
      <c r="AW491">
        <v>51.65</v>
      </c>
      <c r="AX491">
        <v>98.137</v>
      </c>
      <c r="AY491">
        <v>98.403999999999996</v>
      </c>
      <c r="AZ491">
        <v>98.102999999999994</v>
      </c>
      <c r="BA491">
        <v>98.352999999999994</v>
      </c>
    </row>
    <row r="492" spans="1:53" x14ac:dyDescent="0.25">
      <c r="A492" s="1">
        <v>43780</v>
      </c>
      <c r="B492">
        <v>8271</v>
      </c>
      <c r="C492">
        <v>8273</v>
      </c>
      <c r="D492">
        <v>8225</v>
      </c>
      <c r="E492">
        <v>8264</v>
      </c>
      <c r="F492">
        <v>23422.13</v>
      </c>
      <c r="G492">
        <v>23471.82</v>
      </c>
      <c r="H492">
        <v>23323.02</v>
      </c>
      <c r="I492">
        <v>23331.84</v>
      </c>
      <c r="J492">
        <v>14219.66</v>
      </c>
      <c r="K492">
        <v>14219.66</v>
      </c>
      <c r="L492">
        <v>13975.3</v>
      </c>
      <c r="M492">
        <v>13992.13</v>
      </c>
      <c r="N492">
        <v>27361.41</v>
      </c>
      <c r="O492">
        <v>27361.41</v>
      </c>
      <c r="P492">
        <v>26830.47</v>
      </c>
      <c r="Q492">
        <v>26926.55</v>
      </c>
      <c r="R492">
        <v>13170.18</v>
      </c>
      <c r="S492">
        <v>13225.62</v>
      </c>
      <c r="T492">
        <v>13144.09</v>
      </c>
      <c r="U492">
        <v>13198.37</v>
      </c>
      <c r="V492">
        <v>7359.38</v>
      </c>
      <c r="W492">
        <v>7359.38</v>
      </c>
      <c r="X492">
        <v>7258.46</v>
      </c>
      <c r="Y492">
        <v>7328.54</v>
      </c>
      <c r="Z492">
        <v>1337.53</v>
      </c>
      <c r="AA492">
        <v>1341.47</v>
      </c>
      <c r="AB492">
        <v>1333.4</v>
      </c>
      <c r="AC492">
        <v>1339</v>
      </c>
      <c r="AD492">
        <v>3080.33</v>
      </c>
      <c r="AE492">
        <v>3088.33</v>
      </c>
      <c r="AF492">
        <v>3075.82</v>
      </c>
      <c r="AG492">
        <v>3087.01</v>
      </c>
      <c r="AH492">
        <v>26.134</v>
      </c>
      <c r="AI492">
        <v>26.134</v>
      </c>
      <c r="AJ492">
        <v>26.134</v>
      </c>
      <c r="AK492">
        <v>26.134</v>
      </c>
      <c r="AL492">
        <v>48.091000000000001</v>
      </c>
      <c r="AM492">
        <v>48.091000000000001</v>
      </c>
      <c r="AN492">
        <v>48.091000000000001</v>
      </c>
      <c r="AO492">
        <v>48.091000000000001</v>
      </c>
      <c r="AP492">
        <v>1459.81</v>
      </c>
      <c r="AQ492">
        <v>1466.5</v>
      </c>
      <c r="AR492">
        <v>1448.29</v>
      </c>
      <c r="AS492">
        <v>1455.89</v>
      </c>
      <c r="AT492" t="s">
        <v>19</v>
      </c>
      <c r="AU492" t="s">
        <v>19</v>
      </c>
      <c r="AV492" t="s">
        <v>19</v>
      </c>
      <c r="AW492">
        <v>51.61</v>
      </c>
      <c r="AX492">
        <v>98.367000000000004</v>
      </c>
      <c r="AY492">
        <v>98.382000000000005</v>
      </c>
      <c r="AZ492">
        <v>98.128</v>
      </c>
      <c r="BA492">
        <v>98.2</v>
      </c>
    </row>
    <row r="493" spans="1:53" x14ac:dyDescent="0.25">
      <c r="A493" s="1">
        <v>43781</v>
      </c>
      <c r="B493">
        <v>8270</v>
      </c>
      <c r="C493">
        <v>8315</v>
      </c>
      <c r="D493">
        <v>8244</v>
      </c>
      <c r="E493">
        <v>8290</v>
      </c>
      <c r="F493">
        <v>23336.37</v>
      </c>
      <c r="G493">
        <v>23545.7</v>
      </c>
      <c r="H493">
        <v>23312.25</v>
      </c>
      <c r="I493">
        <v>23520.01</v>
      </c>
      <c r="J493">
        <v>13992.13</v>
      </c>
      <c r="K493">
        <v>14035.95</v>
      </c>
      <c r="L493">
        <v>13909.28</v>
      </c>
      <c r="M493">
        <v>13984.63</v>
      </c>
      <c r="N493">
        <v>27064.26</v>
      </c>
      <c r="O493">
        <v>27076.67</v>
      </c>
      <c r="P493">
        <v>26794.61</v>
      </c>
      <c r="Q493">
        <v>27065.279999999999</v>
      </c>
      <c r="R493">
        <v>13243.53</v>
      </c>
      <c r="S493">
        <v>13308.26</v>
      </c>
      <c r="T493">
        <v>13214.66</v>
      </c>
      <c r="U493">
        <v>13283.51</v>
      </c>
      <c r="V493">
        <v>7328.54</v>
      </c>
      <c r="W493">
        <v>7390</v>
      </c>
      <c r="X493">
        <v>7328.18</v>
      </c>
      <c r="Y493">
        <v>7365.44</v>
      </c>
      <c r="Z493">
        <v>1337.53</v>
      </c>
      <c r="AA493">
        <v>1341.47</v>
      </c>
      <c r="AB493">
        <v>1333.4</v>
      </c>
      <c r="AC493">
        <v>1339</v>
      </c>
      <c r="AD493">
        <v>3089.28</v>
      </c>
      <c r="AE493">
        <v>3102.61</v>
      </c>
      <c r="AF493">
        <v>3084.73</v>
      </c>
      <c r="AG493">
        <v>3091.84</v>
      </c>
      <c r="AH493">
        <v>24.652999999999999</v>
      </c>
      <c r="AI493">
        <v>27.388000000000002</v>
      </c>
      <c r="AJ493">
        <v>23.872</v>
      </c>
      <c r="AK493">
        <v>27.04</v>
      </c>
      <c r="AL493">
        <v>48.26</v>
      </c>
      <c r="AM493">
        <v>48.795000000000002</v>
      </c>
      <c r="AN493">
        <v>46.393999999999998</v>
      </c>
      <c r="AO493">
        <v>47.973999999999997</v>
      </c>
      <c r="AP493">
        <v>1455.89</v>
      </c>
      <c r="AQ493">
        <v>1457.84</v>
      </c>
      <c r="AR493">
        <v>1445.7</v>
      </c>
      <c r="AS493">
        <v>1453.99</v>
      </c>
      <c r="AT493" t="s">
        <v>19</v>
      </c>
      <c r="AU493" t="s">
        <v>19</v>
      </c>
      <c r="AV493" t="s">
        <v>19</v>
      </c>
      <c r="AW493">
        <v>51.66</v>
      </c>
      <c r="AX493">
        <v>98.216999999999999</v>
      </c>
      <c r="AY493">
        <v>98.423000000000002</v>
      </c>
      <c r="AZ493">
        <v>98.206000000000003</v>
      </c>
      <c r="BA493">
        <v>98.308999999999997</v>
      </c>
    </row>
    <row r="494" spans="1:53" x14ac:dyDescent="0.25">
      <c r="A494" s="1">
        <v>43782</v>
      </c>
      <c r="B494">
        <v>8281</v>
      </c>
      <c r="C494">
        <v>8296</v>
      </c>
      <c r="D494">
        <v>8236</v>
      </c>
      <c r="E494">
        <v>8281</v>
      </c>
      <c r="F494">
        <v>23439.25</v>
      </c>
      <c r="G494">
        <v>23452.63</v>
      </c>
      <c r="H494">
        <v>23270.93</v>
      </c>
      <c r="I494">
        <v>23319.87</v>
      </c>
      <c r="J494">
        <v>13984.63</v>
      </c>
      <c r="K494">
        <v>13999.86</v>
      </c>
      <c r="L494">
        <v>13907.87</v>
      </c>
      <c r="M494">
        <v>13964.7</v>
      </c>
      <c r="N494">
        <v>26761.16</v>
      </c>
      <c r="O494">
        <v>26761.16</v>
      </c>
      <c r="P494">
        <v>26465.33</v>
      </c>
      <c r="Q494">
        <v>26571.46</v>
      </c>
      <c r="R494">
        <v>13244.05</v>
      </c>
      <c r="S494">
        <v>13273.82</v>
      </c>
      <c r="T494">
        <v>13139.25</v>
      </c>
      <c r="U494">
        <v>13230.07</v>
      </c>
      <c r="V494">
        <v>7365.44</v>
      </c>
      <c r="W494">
        <v>7365.44</v>
      </c>
      <c r="X494">
        <v>7301.71</v>
      </c>
      <c r="Y494">
        <v>7351.21</v>
      </c>
      <c r="Z494">
        <v>1338.7</v>
      </c>
      <c r="AA494">
        <v>1343.78</v>
      </c>
      <c r="AB494">
        <v>1330.07</v>
      </c>
      <c r="AC494">
        <v>1332.51</v>
      </c>
      <c r="AD494">
        <v>3084.18</v>
      </c>
      <c r="AE494">
        <v>3098.06</v>
      </c>
      <c r="AF494">
        <v>3078.8</v>
      </c>
      <c r="AG494">
        <v>3094.04</v>
      </c>
      <c r="AH494">
        <v>26.372</v>
      </c>
      <c r="AI494">
        <v>26.721</v>
      </c>
      <c r="AJ494">
        <v>22.891999999999999</v>
      </c>
      <c r="AK494">
        <v>24.390999999999998</v>
      </c>
      <c r="AL494">
        <v>47.37</v>
      </c>
      <c r="AM494">
        <v>48.204000000000001</v>
      </c>
      <c r="AN494">
        <v>47.168999999999997</v>
      </c>
      <c r="AO494">
        <v>47.701999999999998</v>
      </c>
      <c r="AP494">
        <v>1453.99</v>
      </c>
      <c r="AQ494">
        <v>1466.81</v>
      </c>
      <c r="AR494">
        <v>1452.66</v>
      </c>
      <c r="AS494">
        <v>1461.03</v>
      </c>
      <c r="AT494" t="s">
        <v>19</v>
      </c>
      <c r="AU494" t="s">
        <v>19</v>
      </c>
      <c r="AV494" t="s">
        <v>19</v>
      </c>
      <c r="AW494">
        <v>51.84</v>
      </c>
      <c r="AX494">
        <v>98.33</v>
      </c>
      <c r="AY494">
        <v>98.447000000000003</v>
      </c>
      <c r="AZ494">
        <v>98.292000000000002</v>
      </c>
      <c r="BA494">
        <v>98.373000000000005</v>
      </c>
    </row>
    <row r="495" spans="1:53" x14ac:dyDescent="0.25">
      <c r="A495" s="1">
        <v>43783</v>
      </c>
      <c r="B495">
        <v>8279</v>
      </c>
      <c r="C495">
        <v>8299</v>
      </c>
      <c r="D495">
        <v>8233</v>
      </c>
      <c r="E495">
        <v>8281</v>
      </c>
      <c r="F495">
        <v>23325.5</v>
      </c>
      <c r="G495">
        <v>23360.06</v>
      </c>
      <c r="H495">
        <v>23062.16</v>
      </c>
      <c r="I495">
        <v>23141.55</v>
      </c>
      <c r="J495">
        <v>13964.7</v>
      </c>
      <c r="K495">
        <v>14011.97</v>
      </c>
      <c r="L495">
        <v>13928.42</v>
      </c>
      <c r="M495">
        <v>13950.66</v>
      </c>
      <c r="N495">
        <v>26444.23</v>
      </c>
      <c r="O495">
        <v>26605.96</v>
      </c>
      <c r="P495">
        <v>26203.97</v>
      </c>
      <c r="Q495">
        <v>26323.69</v>
      </c>
      <c r="R495">
        <v>13198.33</v>
      </c>
      <c r="S495">
        <v>13219.3</v>
      </c>
      <c r="T495">
        <v>13159.69</v>
      </c>
      <c r="U495">
        <v>13180.23</v>
      </c>
      <c r="V495">
        <v>7351.21</v>
      </c>
      <c r="W495">
        <v>7351.28</v>
      </c>
      <c r="X495">
        <v>7292.76</v>
      </c>
      <c r="Y495">
        <v>7292.76</v>
      </c>
      <c r="Z495">
        <v>1333.67</v>
      </c>
      <c r="AA495">
        <v>1336.76</v>
      </c>
      <c r="AB495">
        <v>1327.53</v>
      </c>
      <c r="AC495">
        <v>1333.24</v>
      </c>
      <c r="AD495">
        <v>3090.75</v>
      </c>
      <c r="AE495">
        <v>3098.2</v>
      </c>
      <c r="AF495">
        <v>3083.26</v>
      </c>
      <c r="AG495">
        <v>3096.63</v>
      </c>
      <c r="AH495">
        <v>23.841000000000001</v>
      </c>
      <c r="AI495">
        <v>24.533999999999999</v>
      </c>
      <c r="AJ495">
        <v>21.629000000000001</v>
      </c>
      <c r="AK495">
        <v>22.49</v>
      </c>
      <c r="AL495">
        <v>47.584000000000003</v>
      </c>
      <c r="AM495">
        <v>48.811</v>
      </c>
      <c r="AN495">
        <v>47.13</v>
      </c>
      <c r="AO495">
        <v>47.764000000000003</v>
      </c>
      <c r="AP495">
        <v>1461.03</v>
      </c>
      <c r="AQ495">
        <v>1474.27</v>
      </c>
      <c r="AR495">
        <v>1461.01</v>
      </c>
      <c r="AS495">
        <v>1472.42</v>
      </c>
      <c r="AT495" t="s">
        <v>19</v>
      </c>
      <c r="AU495" t="s">
        <v>19</v>
      </c>
      <c r="AV495" t="s">
        <v>19</v>
      </c>
      <c r="AW495">
        <v>51.35</v>
      </c>
      <c r="AX495">
        <v>98.337000000000003</v>
      </c>
      <c r="AY495">
        <v>98.424000000000007</v>
      </c>
      <c r="AZ495">
        <v>98.111999999999995</v>
      </c>
      <c r="BA495">
        <v>98.162999999999997</v>
      </c>
    </row>
    <row r="496" spans="1:53" x14ac:dyDescent="0.25">
      <c r="A496" s="1">
        <v>43784</v>
      </c>
      <c r="B496">
        <v>8280</v>
      </c>
      <c r="C496">
        <v>8339</v>
      </c>
      <c r="D496">
        <v>8277</v>
      </c>
      <c r="E496">
        <v>8334</v>
      </c>
      <c r="F496">
        <v>23160.53</v>
      </c>
      <c r="G496">
        <v>23340.77</v>
      </c>
      <c r="H496">
        <v>23121.59</v>
      </c>
      <c r="I496">
        <v>23303.32</v>
      </c>
      <c r="J496">
        <v>13950.66</v>
      </c>
      <c r="K496">
        <v>13998.86</v>
      </c>
      <c r="L496">
        <v>13893.01</v>
      </c>
      <c r="M496">
        <v>13906.17</v>
      </c>
      <c r="N496">
        <v>26529.95</v>
      </c>
      <c r="O496">
        <v>26544.65</v>
      </c>
      <c r="P496">
        <v>26300.080000000002</v>
      </c>
      <c r="Q496">
        <v>26326.66</v>
      </c>
      <c r="R496">
        <v>13261.72</v>
      </c>
      <c r="S496">
        <v>13261.72</v>
      </c>
      <c r="T496">
        <v>13172.89</v>
      </c>
      <c r="U496">
        <v>13241.75</v>
      </c>
      <c r="V496">
        <v>7292.76</v>
      </c>
      <c r="W496">
        <v>7335.55</v>
      </c>
      <c r="X496">
        <v>7243.15</v>
      </c>
      <c r="Y496">
        <v>7302.94</v>
      </c>
      <c r="Z496">
        <v>1336.02</v>
      </c>
      <c r="AA496">
        <v>1343.19</v>
      </c>
      <c r="AB496">
        <v>1333.36</v>
      </c>
      <c r="AC496">
        <v>1334.8</v>
      </c>
      <c r="AD496">
        <v>3107.92</v>
      </c>
      <c r="AE496">
        <v>3120.46</v>
      </c>
      <c r="AF496">
        <v>3104.6</v>
      </c>
      <c r="AG496">
        <v>3120.46</v>
      </c>
      <c r="AH496">
        <v>21.504000000000001</v>
      </c>
      <c r="AI496">
        <v>24.132999999999999</v>
      </c>
      <c r="AJ496">
        <v>20.853999999999999</v>
      </c>
      <c r="AK496">
        <v>21.856000000000002</v>
      </c>
      <c r="AL496">
        <v>47.978000000000002</v>
      </c>
      <c r="AM496">
        <v>48.259</v>
      </c>
      <c r="AN496">
        <v>46.98</v>
      </c>
      <c r="AO496">
        <v>47.223999999999997</v>
      </c>
      <c r="AP496">
        <v>1472.42</v>
      </c>
      <c r="AQ496">
        <v>1474.72</v>
      </c>
      <c r="AR496">
        <v>1462.48</v>
      </c>
      <c r="AS496">
        <v>1468.21</v>
      </c>
      <c r="AT496" t="s">
        <v>19</v>
      </c>
      <c r="AU496" t="s">
        <v>19</v>
      </c>
      <c r="AV496" t="s">
        <v>19</v>
      </c>
      <c r="AW496">
        <v>51.8</v>
      </c>
      <c r="AX496">
        <v>98.153999999999996</v>
      </c>
      <c r="AY496">
        <v>98.233999999999995</v>
      </c>
      <c r="AZ496">
        <v>97.963999999999999</v>
      </c>
      <c r="BA496">
        <v>97.998999999999995</v>
      </c>
    </row>
    <row r="497" spans="1:53" x14ac:dyDescent="0.25">
      <c r="A497" s="1">
        <v>43787</v>
      </c>
      <c r="B497">
        <v>8331</v>
      </c>
      <c r="C497">
        <v>8376</v>
      </c>
      <c r="D497">
        <v>8296</v>
      </c>
      <c r="E497">
        <v>8349</v>
      </c>
      <c r="F497">
        <v>23304.25</v>
      </c>
      <c r="G497">
        <v>23420.62</v>
      </c>
      <c r="H497">
        <v>23271.29</v>
      </c>
      <c r="I497">
        <v>23416.76</v>
      </c>
      <c r="J497">
        <v>13906.17</v>
      </c>
      <c r="K497">
        <v>14037.7</v>
      </c>
      <c r="L497">
        <v>13874.72</v>
      </c>
      <c r="M497">
        <v>14013.37</v>
      </c>
      <c r="N497">
        <v>26442.39</v>
      </c>
      <c r="O497">
        <v>26702.16</v>
      </c>
      <c r="P497">
        <v>26406.35</v>
      </c>
      <c r="Q497">
        <v>26681.09</v>
      </c>
      <c r="R497">
        <v>13255.78</v>
      </c>
      <c r="S497">
        <v>13282.41</v>
      </c>
      <c r="T497">
        <v>13137.88</v>
      </c>
      <c r="U497">
        <v>13207.01</v>
      </c>
      <c r="V497">
        <v>7302.94</v>
      </c>
      <c r="W497">
        <v>7335.36</v>
      </c>
      <c r="X497">
        <v>7293.4</v>
      </c>
      <c r="Y497">
        <v>7307.7</v>
      </c>
      <c r="Z497">
        <v>1337.59</v>
      </c>
      <c r="AA497">
        <v>1340.32</v>
      </c>
      <c r="AB497">
        <v>1333.73</v>
      </c>
      <c r="AC497">
        <v>1336.22</v>
      </c>
      <c r="AD497">
        <v>3117.91</v>
      </c>
      <c r="AE497">
        <v>3124.17</v>
      </c>
      <c r="AF497">
        <v>3112.06</v>
      </c>
      <c r="AG497">
        <v>3122.03</v>
      </c>
      <c r="AH497">
        <v>21.606999999999999</v>
      </c>
      <c r="AI497">
        <v>22.579000000000001</v>
      </c>
      <c r="AJ497">
        <v>20.617000000000001</v>
      </c>
      <c r="AK497">
        <v>21.52</v>
      </c>
      <c r="AL497">
        <v>47.298000000000002</v>
      </c>
      <c r="AM497">
        <v>48.789000000000001</v>
      </c>
      <c r="AN497">
        <v>47.125</v>
      </c>
      <c r="AO497">
        <v>48.057000000000002</v>
      </c>
      <c r="AP497">
        <v>1468.07</v>
      </c>
      <c r="AQ497">
        <v>1474.05</v>
      </c>
      <c r="AR497">
        <v>1456.44</v>
      </c>
      <c r="AS497">
        <v>1472.1</v>
      </c>
      <c r="AT497" t="s">
        <v>19</v>
      </c>
      <c r="AU497" t="s">
        <v>19</v>
      </c>
      <c r="AV497" t="s">
        <v>19</v>
      </c>
      <c r="AW497">
        <v>51.41</v>
      </c>
      <c r="AX497">
        <v>97.98</v>
      </c>
      <c r="AY497">
        <v>97.983000000000004</v>
      </c>
      <c r="AZ497">
        <v>97.677999999999997</v>
      </c>
      <c r="BA497">
        <v>97.793999999999997</v>
      </c>
    </row>
    <row r="498" spans="1:53" x14ac:dyDescent="0.25">
      <c r="A498" s="1">
        <v>43788</v>
      </c>
      <c r="B498">
        <v>8343</v>
      </c>
      <c r="C498">
        <v>8395</v>
      </c>
      <c r="D498">
        <v>8330</v>
      </c>
      <c r="E498">
        <v>8358</v>
      </c>
      <c r="F498">
        <v>23366.36</v>
      </c>
      <c r="G498">
        <v>23389.53</v>
      </c>
      <c r="H498">
        <v>23244.93</v>
      </c>
      <c r="I498">
        <v>23292.65</v>
      </c>
      <c r="J498">
        <v>14013.37</v>
      </c>
      <c r="K498">
        <v>14111.63</v>
      </c>
      <c r="L498">
        <v>13982.11</v>
      </c>
      <c r="M498">
        <v>14099.47</v>
      </c>
      <c r="N498">
        <v>26671.32</v>
      </c>
      <c r="O498">
        <v>27093.8</v>
      </c>
      <c r="P498">
        <v>26605.63</v>
      </c>
      <c r="Q498">
        <v>27093.8</v>
      </c>
      <c r="R498">
        <v>13235.28</v>
      </c>
      <c r="S498">
        <v>13374.27</v>
      </c>
      <c r="T498">
        <v>13187.91</v>
      </c>
      <c r="U498">
        <v>13221.12</v>
      </c>
      <c r="V498">
        <v>7307.7</v>
      </c>
      <c r="W498">
        <v>7404.47</v>
      </c>
      <c r="X498">
        <v>7307.7</v>
      </c>
      <c r="Y498">
        <v>7323.8</v>
      </c>
      <c r="Z498">
        <v>1340.69</v>
      </c>
      <c r="AA498">
        <v>1344.58</v>
      </c>
      <c r="AB498">
        <v>1335.85</v>
      </c>
      <c r="AC498">
        <v>1342.46</v>
      </c>
      <c r="AD498">
        <v>3127.45</v>
      </c>
      <c r="AE498">
        <v>3127.64</v>
      </c>
      <c r="AF498">
        <v>3113.47</v>
      </c>
      <c r="AG498">
        <v>3120.18</v>
      </c>
      <c r="AH498">
        <v>21.207999999999998</v>
      </c>
      <c r="AI498">
        <v>21.305</v>
      </c>
      <c r="AJ498">
        <v>17.895</v>
      </c>
      <c r="AK498">
        <v>18.443999999999999</v>
      </c>
      <c r="AL498">
        <v>48.216000000000001</v>
      </c>
      <c r="AM498">
        <v>48.832999999999998</v>
      </c>
      <c r="AN498">
        <v>46.281999999999996</v>
      </c>
      <c r="AO498">
        <v>46.524000000000001</v>
      </c>
      <c r="AP498">
        <v>1472.1</v>
      </c>
      <c r="AQ498">
        <v>1475.46</v>
      </c>
      <c r="AR498">
        <v>1464.88</v>
      </c>
      <c r="AS498">
        <v>1474.58</v>
      </c>
      <c r="AT498" t="s">
        <v>19</v>
      </c>
      <c r="AU498" t="s">
        <v>19</v>
      </c>
      <c r="AV498" t="s">
        <v>19</v>
      </c>
      <c r="AW498">
        <v>51</v>
      </c>
      <c r="AX498">
        <v>97.817999999999998</v>
      </c>
      <c r="AY498">
        <v>97.885999999999996</v>
      </c>
      <c r="AZ498">
        <v>97.751000000000005</v>
      </c>
      <c r="BA498">
        <v>97.855999999999995</v>
      </c>
    </row>
    <row r="499" spans="1:53" x14ac:dyDescent="0.25">
      <c r="A499" s="1">
        <v>43789</v>
      </c>
      <c r="B499">
        <v>8347</v>
      </c>
      <c r="C499">
        <v>8364</v>
      </c>
      <c r="D499">
        <v>8248</v>
      </c>
      <c r="E499">
        <v>8308</v>
      </c>
      <c r="F499">
        <v>23176.49</v>
      </c>
      <c r="G499">
        <v>23303.17</v>
      </c>
      <c r="H499">
        <v>23086.12</v>
      </c>
      <c r="I499">
        <v>23148.57</v>
      </c>
      <c r="J499">
        <v>14099.47</v>
      </c>
      <c r="K499">
        <v>14099.47</v>
      </c>
      <c r="L499">
        <v>13929.34</v>
      </c>
      <c r="M499">
        <v>13952.7</v>
      </c>
      <c r="N499">
        <v>26936.79</v>
      </c>
      <c r="O499">
        <v>26962.17</v>
      </c>
      <c r="P499">
        <v>26804.35</v>
      </c>
      <c r="Q499">
        <v>26889.61</v>
      </c>
      <c r="R499">
        <v>13127.45</v>
      </c>
      <c r="S499">
        <v>13182.22</v>
      </c>
      <c r="T499">
        <v>13071.33</v>
      </c>
      <c r="U499">
        <v>13158.14</v>
      </c>
      <c r="V499">
        <v>7323.8</v>
      </c>
      <c r="W499">
        <v>7323.8</v>
      </c>
      <c r="X499">
        <v>7219.11</v>
      </c>
      <c r="Y499">
        <v>7262.49</v>
      </c>
      <c r="Z499">
        <v>1351.06</v>
      </c>
      <c r="AA499">
        <v>1355.93</v>
      </c>
      <c r="AB499">
        <v>1347.17</v>
      </c>
      <c r="AC499">
        <v>1350.81</v>
      </c>
      <c r="AD499">
        <v>3114.66</v>
      </c>
      <c r="AE499">
        <v>3118.97</v>
      </c>
      <c r="AF499">
        <v>3091.41</v>
      </c>
      <c r="AG499">
        <v>3108.46</v>
      </c>
      <c r="AH499">
        <v>17.957000000000001</v>
      </c>
      <c r="AI499">
        <v>18.472000000000001</v>
      </c>
      <c r="AJ499">
        <v>15</v>
      </c>
      <c r="AK499">
        <v>16.504999999999999</v>
      </c>
      <c r="AL499">
        <v>47.140999999999998</v>
      </c>
      <c r="AM499">
        <v>47.447000000000003</v>
      </c>
      <c r="AN499">
        <v>45.295999999999999</v>
      </c>
      <c r="AO499">
        <v>46.075000000000003</v>
      </c>
      <c r="AP499">
        <v>1474.59</v>
      </c>
      <c r="AQ499">
        <v>1478.92</v>
      </c>
      <c r="AR499">
        <v>1466.04</v>
      </c>
      <c r="AS499">
        <v>1471.49</v>
      </c>
      <c r="AT499" t="s">
        <v>19</v>
      </c>
      <c r="AU499" t="s">
        <v>19</v>
      </c>
      <c r="AV499" t="s">
        <v>19</v>
      </c>
      <c r="AW499">
        <v>51.68</v>
      </c>
      <c r="AX499">
        <v>97.855999999999995</v>
      </c>
      <c r="AY499">
        <v>98.037999999999997</v>
      </c>
      <c r="AZ499">
        <v>97.847999999999999</v>
      </c>
      <c r="BA499">
        <v>97.933999999999997</v>
      </c>
    </row>
    <row r="500" spans="1:53" x14ac:dyDescent="0.25">
      <c r="A500" s="1">
        <v>43790</v>
      </c>
      <c r="B500">
        <v>8270</v>
      </c>
      <c r="C500">
        <v>8323</v>
      </c>
      <c r="D500">
        <v>8258</v>
      </c>
      <c r="E500">
        <v>8291</v>
      </c>
      <c r="F500">
        <v>23071.49</v>
      </c>
      <c r="G500">
        <v>23108.080000000002</v>
      </c>
      <c r="H500">
        <v>22726.71</v>
      </c>
      <c r="I500">
        <v>23038.58</v>
      </c>
      <c r="J500">
        <v>13952.7</v>
      </c>
      <c r="K500">
        <v>13952.7</v>
      </c>
      <c r="L500">
        <v>13807.29</v>
      </c>
      <c r="M500">
        <v>13853.52</v>
      </c>
      <c r="N500">
        <v>26587.59</v>
      </c>
      <c r="O500">
        <v>26587.59</v>
      </c>
      <c r="P500">
        <v>26306.02</v>
      </c>
      <c r="Q500">
        <v>26466.880000000001</v>
      </c>
      <c r="R500">
        <v>13083</v>
      </c>
      <c r="S500">
        <v>13171.85</v>
      </c>
      <c r="T500">
        <v>13043.9</v>
      </c>
      <c r="U500">
        <v>13137.7</v>
      </c>
      <c r="V500">
        <v>7262.49</v>
      </c>
      <c r="W500">
        <v>7262.49</v>
      </c>
      <c r="X500">
        <v>7197.33</v>
      </c>
      <c r="Y500">
        <v>7238.55</v>
      </c>
      <c r="Z500">
        <v>1354.47</v>
      </c>
      <c r="AA500">
        <v>1354.47</v>
      </c>
      <c r="AB500">
        <v>1344.22</v>
      </c>
      <c r="AC500">
        <v>1345.6</v>
      </c>
      <c r="AD500">
        <v>3108.49</v>
      </c>
      <c r="AE500">
        <v>3110.11</v>
      </c>
      <c r="AF500">
        <v>3094.55</v>
      </c>
      <c r="AG500">
        <v>3103.54</v>
      </c>
      <c r="AH500">
        <v>16.163</v>
      </c>
      <c r="AI500">
        <v>18.074999999999999</v>
      </c>
      <c r="AJ500">
        <v>15.297000000000001</v>
      </c>
      <c r="AK500">
        <v>16.36</v>
      </c>
      <c r="AL500">
        <v>46.286999999999999</v>
      </c>
      <c r="AM500">
        <v>46.970999999999997</v>
      </c>
      <c r="AN500">
        <v>45.396000000000001</v>
      </c>
      <c r="AO500">
        <v>45.576000000000001</v>
      </c>
      <c r="AP500">
        <v>1471.48</v>
      </c>
      <c r="AQ500">
        <v>1475.72</v>
      </c>
      <c r="AR500">
        <v>1463.16</v>
      </c>
      <c r="AS500">
        <v>1465.4</v>
      </c>
      <c r="AT500" t="s">
        <v>19</v>
      </c>
      <c r="AU500" t="s">
        <v>19</v>
      </c>
      <c r="AV500" t="s">
        <v>19</v>
      </c>
      <c r="AW500">
        <v>52.12</v>
      </c>
      <c r="AX500">
        <v>97.861000000000004</v>
      </c>
      <c r="AY500">
        <v>98.033000000000001</v>
      </c>
      <c r="AZ500">
        <v>97.727000000000004</v>
      </c>
      <c r="BA500">
        <v>97.992999999999995</v>
      </c>
    </row>
    <row r="501" spans="1:53" x14ac:dyDescent="0.25">
      <c r="A501" s="1">
        <v>43791</v>
      </c>
      <c r="B501">
        <v>8296</v>
      </c>
      <c r="C501">
        <v>8326</v>
      </c>
      <c r="D501">
        <v>8250</v>
      </c>
      <c r="E501">
        <v>8297</v>
      </c>
      <c r="F501">
        <v>23030.33</v>
      </c>
      <c r="G501">
        <v>23219.51</v>
      </c>
      <c r="H501">
        <v>23030.33</v>
      </c>
      <c r="I501">
        <v>23112.880000000001</v>
      </c>
      <c r="J501">
        <v>13853.52</v>
      </c>
      <c r="K501">
        <v>13938.87</v>
      </c>
      <c r="L501">
        <v>13655.68</v>
      </c>
      <c r="M501">
        <v>13704.5</v>
      </c>
      <c r="N501">
        <v>26584.880000000001</v>
      </c>
      <c r="O501">
        <v>26690.17</v>
      </c>
      <c r="P501">
        <v>26487.67</v>
      </c>
      <c r="Q501">
        <v>26595.08</v>
      </c>
      <c r="R501">
        <v>13145.77</v>
      </c>
      <c r="S501">
        <v>13244.57</v>
      </c>
      <c r="T501">
        <v>13120.63</v>
      </c>
      <c r="U501">
        <v>13163.88</v>
      </c>
      <c r="V501">
        <v>7238.55</v>
      </c>
      <c r="W501">
        <v>7343.26</v>
      </c>
      <c r="X501">
        <v>7238.47</v>
      </c>
      <c r="Y501">
        <v>7326.81</v>
      </c>
      <c r="Z501">
        <v>1345.04</v>
      </c>
      <c r="AA501">
        <v>1345.05</v>
      </c>
      <c r="AB501">
        <v>1336.87</v>
      </c>
      <c r="AC501">
        <v>1342.09</v>
      </c>
      <c r="AD501">
        <v>3111.41</v>
      </c>
      <c r="AE501">
        <v>3112.87</v>
      </c>
      <c r="AF501">
        <v>3099.26</v>
      </c>
      <c r="AG501">
        <v>3110.29</v>
      </c>
      <c r="AH501">
        <v>16.462</v>
      </c>
      <c r="AI501">
        <v>17.219000000000001</v>
      </c>
      <c r="AJ501">
        <v>13.324</v>
      </c>
      <c r="AK501">
        <v>14.081</v>
      </c>
      <c r="AL501">
        <v>45.7</v>
      </c>
      <c r="AM501">
        <v>45.887999999999998</v>
      </c>
      <c r="AN501">
        <v>44.362000000000002</v>
      </c>
      <c r="AO501">
        <v>44.688000000000002</v>
      </c>
      <c r="AP501">
        <v>1465.4</v>
      </c>
      <c r="AQ501">
        <v>1473.28</v>
      </c>
      <c r="AR501">
        <v>1461.4</v>
      </c>
      <c r="AS501">
        <v>1461.93</v>
      </c>
      <c r="AT501" t="s">
        <v>19</v>
      </c>
      <c r="AU501" t="s">
        <v>19</v>
      </c>
      <c r="AV501" t="s">
        <v>19</v>
      </c>
      <c r="AW501">
        <v>51.68</v>
      </c>
      <c r="AX501">
        <v>97.930999999999997</v>
      </c>
      <c r="AY501">
        <v>98.305000000000007</v>
      </c>
      <c r="AZ501">
        <v>97.835999999999999</v>
      </c>
      <c r="BA501">
        <v>98.27</v>
      </c>
    </row>
    <row r="502" spans="1:53" x14ac:dyDescent="0.25">
      <c r="A502" s="1">
        <v>43794</v>
      </c>
      <c r="B502">
        <v>8318</v>
      </c>
      <c r="C502">
        <v>8396</v>
      </c>
      <c r="D502">
        <v>8311</v>
      </c>
      <c r="E502">
        <v>8394</v>
      </c>
      <c r="F502">
        <v>23292.85</v>
      </c>
      <c r="G502">
        <v>23347.18</v>
      </c>
      <c r="H502">
        <v>23255.39</v>
      </c>
      <c r="I502">
        <v>23292.81</v>
      </c>
      <c r="J502">
        <v>13704.5</v>
      </c>
      <c r="K502">
        <v>13845.9</v>
      </c>
      <c r="L502">
        <v>13704.46</v>
      </c>
      <c r="M502">
        <v>13844.06</v>
      </c>
      <c r="N502">
        <v>26873.35</v>
      </c>
      <c r="O502">
        <v>27114.22</v>
      </c>
      <c r="P502">
        <v>26852.89</v>
      </c>
      <c r="Q502">
        <v>26993.040000000001</v>
      </c>
      <c r="R502">
        <v>13247.51</v>
      </c>
      <c r="S502">
        <v>13268.97</v>
      </c>
      <c r="T502">
        <v>13210.25</v>
      </c>
      <c r="U502">
        <v>13246.45</v>
      </c>
      <c r="V502">
        <v>7326.81</v>
      </c>
      <c r="W502">
        <v>7401.78</v>
      </c>
      <c r="X502">
        <v>7326.81</v>
      </c>
      <c r="Y502">
        <v>7396.29</v>
      </c>
      <c r="Z502">
        <v>1343.49</v>
      </c>
      <c r="AA502">
        <v>1363.33</v>
      </c>
      <c r="AB502">
        <v>1343.49</v>
      </c>
      <c r="AC502">
        <v>1362.35</v>
      </c>
      <c r="AD502">
        <v>3117.44</v>
      </c>
      <c r="AE502">
        <v>3133.83</v>
      </c>
      <c r="AF502">
        <v>3117.44</v>
      </c>
      <c r="AG502">
        <v>3133.64</v>
      </c>
      <c r="AH502">
        <v>14.388999999999999</v>
      </c>
      <c r="AI502">
        <v>15.318</v>
      </c>
      <c r="AJ502">
        <v>13.345000000000001</v>
      </c>
      <c r="AK502">
        <v>13.759</v>
      </c>
      <c r="AL502">
        <v>44.454000000000001</v>
      </c>
      <c r="AM502">
        <v>45.11</v>
      </c>
      <c r="AN502">
        <v>43.686999999999998</v>
      </c>
      <c r="AO502">
        <v>44.442999999999998</v>
      </c>
      <c r="AP502">
        <v>1461.3</v>
      </c>
      <c r="AQ502">
        <v>1462.19</v>
      </c>
      <c r="AR502">
        <v>1454.11</v>
      </c>
      <c r="AS502">
        <v>1456.4</v>
      </c>
      <c r="AT502" t="s">
        <v>19</v>
      </c>
      <c r="AU502" t="s">
        <v>19</v>
      </c>
      <c r="AV502" t="s">
        <v>19</v>
      </c>
      <c r="AW502">
        <v>51.76</v>
      </c>
      <c r="AX502">
        <v>98.256</v>
      </c>
      <c r="AY502">
        <v>98.381</v>
      </c>
      <c r="AZ502">
        <v>98.174000000000007</v>
      </c>
      <c r="BA502">
        <v>98.322999999999993</v>
      </c>
    </row>
    <row r="503" spans="1:53" x14ac:dyDescent="0.25">
      <c r="A503" s="1">
        <v>43795</v>
      </c>
      <c r="B503">
        <v>8389</v>
      </c>
      <c r="C503">
        <v>8439</v>
      </c>
      <c r="D503">
        <v>8384</v>
      </c>
      <c r="E503">
        <v>8418</v>
      </c>
      <c r="F503">
        <v>23451.4</v>
      </c>
      <c r="G503">
        <v>23608.06</v>
      </c>
      <c r="H503">
        <v>23350.1</v>
      </c>
      <c r="I503">
        <v>23373.32</v>
      </c>
      <c r="J503">
        <v>13844.06</v>
      </c>
      <c r="K503">
        <v>13924.34</v>
      </c>
      <c r="L503">
        <v>13807.49</v>
      </c>
      <c r="M503">
        <v>13845.33</v>
      </c>
      <c r="N503">
        <v>27183.9</v>
      </c>
      <c r="O503">
        <v>27227.87</v>
      </c>
      <c r="P503">
        <v>26913.919999999998</v>
      </c>
      <c r="Q503">
        <v>26913.919999999998</v>
      </c>
      <c r="R503">
        <v>13256.4</v>
      </c>
      <c r="S503">
        <v>13261.98</v>
      </c>
      <c r="T503">
        <v>13193.75</v>
      </c>
      <c r="U503">
        <v>13236.42</v>
      </c>
      <c r="V503">
        <v>7396.29</v>
      </c>
      <c r="W503">
        <v>7421.3</v>
      </c>
      <c r="X503">
        <v>7384.96</v>
      </c>
      <c r="Y503">
        <v>7403.14</v>
      </c>
      <c r="Z503">
        <v>1366.16</v>
      </c>
      <c r="AA503">
        <v>1369.43</v>
      </c>
      <c r="AB503">
        <v>1351.8</v>
      </c>
      <c r="AC503">
        <v>1353.72</v>
      </c>
      <c r="AD503">
        <v>3134.85</v>
      </c>
      <c r="AE503">
        <v>3142.69</v>
      </c>
      <c r="AF503">
        <v>3131</v>
      </c>
      <c r="AG503">
        <v>3140.52</v>
      </c>
      <c r="AH503">
        <v>14.067</v>
      </c>
      <c r="AI503">
        <v>16.212</v>
      </c>
      <c r="AJ503">
        <v>13.724</v>
      </c>
      <c r="AK503">
        <v>15.553000000000001</v>
      </c>
      <c r="AL503">
        <v>43.859000000000002</v>
      </c>
      <c r="AM503">
        <v>44.316000000000003</v>
      </c>
      <c r="AN503">
        <v>43.131999999999998</v>
      </c>
      <c r="AO503">
        <v>43.585000000000001</v>
      </c>
      <c r="AP503">
        <v>1456.4</v>
      </c>
      <c r="AQ503">
        <v>1462.69</v>
      </c>
      <c r="AR503">
        <v>1450.13</v>
      </c>
      <c r="AS503">
        <v>1460.19</v>
      </c>
      <c r="AT503" t="s">
        <v>19</v>
      </c>
      <c r="AU503" t="s">
        <v>19</v>
      </c>
      <c r="AV503" t="s">
        <v>19</v>
      </c>
      <c r="AW503">
        <v>51.9</v>
      </c>
      <c r="AX503">
        <v>98.331000000000003</v>
      </c>
      <c r="AY503">
        <v>98.376999999999995</v>
      </c>
      <c r="AZ503">
        <v>98.228999999999999</v>
      </c>
      <c r="BA503">
        <v>98.251999999999995</v>
      </c>
    </row>
    <row r="504" spans="1:53" x14ac:dyDescent="0.25">
      <c r="A504" s="1">
        <v>43796</v>
      </c>
      <c r="B504">
        <v>8419</v>
      </c>
      <c r="C504">
        <v>8476</v>
      </c>
      <c r="D504">
        <v>8415</v>
      </c>
      <c r="E504">
        <v>8472</v>
      </c>
      <c r="F504">
        <v>23452.85</v>
      </c>
      <c r="G504">
        <v>23507.82</v>
      </c>
      <c r="H504">
        <v>23418.23</v>
      </c>
      <c r="I504">
        <v>23437.77</v>
      </c>
      <c r="J504">
        <v>13845.33</v>
      </c>
      <c r="K504">
        <v>13855.75</v>
      </c>
      <c r="L504">
        <v>13760.01</v>
      </c>
      <c r="M504">
        <v>13813.44</v>
      </c>
      <c r="N504">
        <v>26943.52</v>
      </c>
      <c r="O504">
        <v>26974.28</v>
      </c>
      <c r="P504">
        <v>26866.799999999999</v>
      </c>
      <c r="Q504">
        <v>26954</v>
      </c>
      <c r="R504">
        <v>13291.09</v>
      </c>
      <c r="S504">
        <v>13314.92</v>
      </c>
      <c r="T504">
        <v>13219.43</v>
      </c>
      <c r="U504">
        <v>13287.07</v>
      </c>
      <c r="V504">
        <v>7403.14</v>
      </c>
      <c r="W504">
        <v>7446</v>
      </c>
      <c r="X504">
        <v>7400.38</v>
      </c>
      <c r="Y504">
        <v>7429.78</v>
      </c>
      <c r="Z504">
        <v>1357.26</v>
      </c>
      <c r="AA504">
        <v>1363.48</v>
      </c>
      <c r="AB504">
        <v>1356.83</v>
      </c>
      <c r="AC504">
        <v>1362.19</v>
      </c>
      <c r="AD504">
        <v>3145.49</v>
      </c>
      <c r="AE504">
        <v>3154.26</v>
      </c>
      <c r="AF504">
        <v>3143.41</v>
      </c>
      <c r="AG504">
        <v>3153.63</v>
      </c>
      <c r="AH504">
        <v>15.295999999999999</v>
      </c>
      <c r="AI504">
        <v>16.187000000000001</v>
      </c>
      <c r="AJ504">
        <v>13.382999999999999</v>
      </c>
      <c r="AK504">
        <v>13.755000000000001</v>
      </c>
      <c r="AL504">
        <v>43.311999999999998</v>
      </c>
      <c r="AM504">
        <v>43.942999999999998</v>
      </c>
      <c r="AN504">
        <v>41.808999999999997</v>
      </c>
      <c r="AO504">
        <v>42.121000000000002</v>
      </c>
      <c r="AP504">
        <v>1460.19</v>
      </c>
      <c r="AQ504">
        <v>1462.97</v>
      </c>
      <c r="AR504">
        <v>1452.67</v>
      </c>
      <c r="AS504">
        <v>1456.13</v>
      </c>
      <c r="AT504" t="s">
        <v>19</v>
      </c>
      <c r="AU504" t="s">
        <v>19</v>
      </c>
      <c r="AV504" t="s">
        <v>19</v>
      </c>
      <c r="AW504">
        <v>51.53</v>
      </c>
      <c r="AX504">
        <v>98.298000000000002</v>
      </c>
      <c r="AY504">
        <v>98.44</v>
      </c>
      <c r="AZ504">
        <v>98.28</v>
      </c>
      <c r="BA504">
        <v>98.37</v>
      </c>
    </row>
    <row r="505" spans="1:53" x14ac:dyDescent="0.25">
      <c r="A505" s="1">
        <v>43797</v>
      </c>
      <c r="B505">
        <v>8419</v>
      </c>
      <c r="C505">
        <v>8476</v>
      </c>
      <c r="D505">
        <v>8415</v>
      </c>
      <c r="E505">
        <v>8472</v>
      </c>
      <c r="F505">
        <v>23458.880000000001</v>
      </c>
      <c r="G505">
        <v>23482.32</v>
      </c>
      <c r="H505">
        <v>23367.33</v>
      </c>
      <c r="I505">
        <v>23409.14</v>
      </c>
      <c r="J505">
        <v>13813.44</v>
      </c>
      <c r="K505">
        <v>13851.17</v>
      </c>
      <c r="L505">
        <v>13721.29</v>
      </c>
      <c r="M505">
        <v>13761.05</v>
      </c>
      <c r="N505">
        <v>26763.63</v>
      </c>
      <c r="O505">
        <v>26991.8</v>
      </c>
      <c r="P505">
        <v>26763.63</v>
      </c>
      <c r="Q505">
        <v>26893.73</v>
      </c>
      <c r="R505">
        <v>13247.61</v>
      </c>
      <c r="S505">
        <v>13259.29</v>
      </c>
      <c r="T505">
        <v>13215.71</v>
      </c>
      <c r="U505">
        <v>13245.58</v>
      </c>
      <c r="V505">
        <v>7429.78</v>
      </c>
      <c r="W505">
        <v>7429.78</v>
      </c>
      <c r="X505">
        <v>7385.32</v>
      </c>
      <c r="Y505">
        <v>7416.43</v>
      </c>
      <c r="Z505">
        <v>1365.37</v>
      </c>
      <c r="AA505">
        <v>1370.35</v>
      </c>
      <c r="AB505">
        <v>1361.76</v>
      </c>
      <c r="AC505">
        <v>1369.2</v>
      </c>
      <c r="AD505">
        <v>3145.49</v>
      </c>
      <c r="AE505">
        <v>3154.26</v>
      </c>
      <c r="AF505">
        <v>3143.41</v>
      </c>
      <c r="AG505">
        <v>3153.63</v>
      </c>
      <c r="AH505">
        <v>13.755000000000001</v>
      </c>
      <c r="AI505">
        <v>13.755000000000001</v>
      </c>
      <c r="AJ505">
        <v>13.755000000000001</v>
      </c>
      <c r="AK505">
        <v>13.755000000000001</v>
      </c>
      <c r="AL505">
        <v>42.121000000000002</v>
      </c>
      <c r="AM505">
        <v>42.121000000000002</v>
      </c>
      <c r="AN505">
        <v>42.121000000000002</v>
      </c>
      <c r="AO505">
        <v>42.121000000000002</v>
      </c>
      <c r="AP505">
        <v>1456.13</v>
      </c>
      <c r="AQ505">
        <v>1458.33</v>
      </c>
      <c r="AR505">
        <v>1453.66</v>
      </c>
      <c r="AS505">
        <v>1455.97</v>
      </c>
      <c r="AT505" t="s">
        <v>19</v>
      </c>
      <c r="AU505" t="s">
        <v>19</v>
      </c>
      <c r="AV505" t="s">
        <v>19</v>
      </c>
      <c r="AW505">
        <v>51.53</v>
      </c>
      <c r="AX505">
        <v>98.328999999999994</v>
      </c>
      <c r="AY505">
        <v>98.396000000000001</v>
      </c>
      <c r="AZ505">
        <v>98.263999999999996</v>
      </c>
      <c r="BA505">
        <v>98.37</v>
      </c>
    </row>
    <row r="506" spans="1:53" x14ac:dyDescent="0.25">
      <c r="A506" s="1">
        <v>43798</v>
      </c>
      <c r="B506">
        <v>8473</v>
      </c>
      <c r="C506">
        <v>8473</v>
      </c>
      <c r="D506">
        <v>8425</v>
      </c>
      <c r="E506">
        <v>8435</v>
      </c>
      <c r="F506">
        <v>23497.439999999999</v>
      </c>
      <c r="G506">
        <v>23498.77</v>
      </c>
      <c r="H506">
        <v>23273.37</v>
      </c>
      <c r="I506">
        <v>23293.91</v>
      </c>
      <c r="J506">
        <v>13761.05</v>
      </c>
      <c r="K506">
        <v>13761.94</v>
      </c>
      <c r="L506">
        <v>13512.41</v>
      </c>
      <c r="M506">
        <v>13588.23</v>
      </c>
      <c r="N506">
        <v>26705.38</v>
      </c>
      <c r="O506">
        <v>26705.38</v>
      </c>
      <c r="P506">
        <v>26308.1</v>
      </c>
      <c r="Q506">
        <v>26346.49</v>
      </c>
      <c r="R506">
        <v>13179.25</v>
      </c>
      <c r="S506">
        <v>13290.33</v>
      </c>
      <c r="T506">
        <v>13165.07</v>
      </c>
      <c r="U506">
        <v>13236.38</v>
      </c>
      <c r="V506">
        <v>7416.43</v>
      </c>
      <c r="W506">
        <v>7421.4</v>
      </c>
      <c r="X506">
        <v>7346.53</v>
      </c>
      <c r="Y506">
        <v>7346.53</v>
      </c>
      <c r="Z506">
        <v>1368.91</v>
      </c>
      <c r="AA506">
        <v>1368.91</v>
      </c>
      <c r="AB506">
        <v>1353.47</v>
      </c>
      <c r="AC506">
        <v>1355.92</v>
      </c>
      <c r="AD506">
        <v>3147.18</v>
      </c>
      <c r="AE506">
        <v>3150.3</v>
      </c>
      <c r="AF506">
        <v>3139.34</v>
      </c>
      <c r="AG506">
        <v>3140.98</v>
      </c>
      <c r="AH506">
        <v>14.786</v>
      </c>
      <c r="AI506">
        <v>17.733000000000001</v>
      </c>
      <c r="AJ506">
        <v>13.411</v>
      </c>
      <c r="AK506">
        <v>15.988</v>
      </c>
      <c r="AL506">
        <v>42.377000000000002</v>
      </c>
      <c r="AM506">
        <v>43.171999999999997</v>
      </c>
      <c r="AN506">
        <v>41.591999999999999</v>
      </c>
      <c r="AO506">
        <v>42.790999999999997</v>
      </c>
      <c r="AP506">
        <v>1455.97</v>
      </c>
      <c r="AQ506">
        <v>1466.62</v>
      </c>
      <c r="AR506">
        <v>1453.09</v>
      </c>
      <c r="AS506">
        <v>1463.97</v>
      </c>
      <c r="AT506" t="s">
        <v>19</v>
      </c>
      <c r="AU506" t="s">
        <v>19</v>
      </c>
      <c r="AV506" t="s">
        <v>19</v>
      </c>
      <c r="AW506">
        <v>50.19</v>
      </c>
      <c r="AX506">
        <v>98.346999999999994</v>
      </c>
      <c r="AY506">
        <v>98.543999999999997</v>
      </c>
      <c r="AZ506">
        <v>98.224999999999994</v>
      </c>
      <c r="BA506">
        <v>98.272999999999996</v>
      </c>
    </row>
    <row r="507" spans="1:53" x14ac:dyDescent="0.25">
      <c r="A507" s="1">
        <v>43801</v>
      </c>
      <c r="B507">
        <v>8447</v>
      </c>
      <c r="C507">
        <v>8473</v>
      </c>
      <c r="D507">
        <v>8296</v>
      </c>
      <c r="E507">
        <v>8334</v>
      </c>
      <c r="F507">
        <v>23388.63</v>
      </c>
      <c r="G507">
        <v>23562.05</v>
      </c>
      <c r="H507">
        <v>23378.400000000001</v>
      </c>
      <c r="I507">
        <v>23529.5</v>
      </c>
      <c r="J507">
        <v>13588.23</v>
      </c>
      <c r="K507">
        <v>13667.77</v>
      </c>
      <c r="L507">
        <v>13579.09</v>
      </c>
      <c r="M507">
        <v>13608.59</v>
      </c>
      <c r="N507">
        <v>26475.34</v>
      </c>
      <c r="O507">
        <v>26511.55</v>
      </c>
      <c r="P507">
        <v>26393.09</v>
      </c>
      <c r="Q507">
        <v>26444.720000000001</v>
      </c>
      <c r="R507">
        <v>13264.93</v>
      </c>
      <c r="S507">
        <v>13338.25</v>
      </c>
      <c r="T507">
        <v>12954.5</v>
      </c>
      <c r="U507">
        <v>12964.68</v>
      </c>
      <c r="V507">
        <v>7346.53</v>
      </c>
      <c r="W507">
        <v>7400.27</v>
      </c>
      <c r="X507">
        <v>7277.02</v>
      </c>
      <c r="Y507">
        <v>7285.94</v>
      </c>
      <c r="Z507">
        <v>1366.18</v>
      </c>
      <c r="AA507">
        <v>1366.18</v>
      </c>
      <c r="AB507">
        <v>1352.31</v>
      </c>
      <c r="AC507">
        <v>1355.68</v>
      </c>
      <c r="AD507">
        <v>3143.85</v>
      </c>
      <c r="AE507">
        <v>3144.31</v>
      </c>
      <c r="AF507">
        <v>3110.78</v>
      </c>
      <c r="AG507">
        <v>3113.87</v>
      </c>
      <c r="AH507">
        <v>17.311</v>
      </c>
      <c r="AI507">
        <v>22.221</v>
      </c>
      <c r="AJ507">
        <v>17.283999999999999</v>
      </c>
      <c r="AK507">
        <v>21.291</v>
      </c>
      <c r="AL507">
        <v>42.54</v>
      </c>
      <c r="AM507">
        <v>45.079000000000001</v>
      </c>
      <c r="AN507">
        <v>42.335000000000001</v>
      </c>
      <c r="AO507">
        <v>44.539000000000001</v>
      </c>
      <c r="AP507">
        <v>1464.26</v>
      </c>
      <c r="AQ507">
        <v>1465.43</v>
      </c>
      <c r="AR507">
        <v>1454.03</v>
      </c>
      <c r="AS507">
        <v>1463.64</v>
      </c>
      <c r="AT507" t="s">
        <v>19</v>
      </c>
      <c r="AU507" t="s">
        <v>19</v>
      </c>
      <c r="AV507" t="s">
        <v>19</v>
      </c>
      <c r="AW507">
        <v>51.04</v>
      </c>
      <c r="AX507">
        <v>98.278000000000006</v>
      </c>
      <c r="AY507">
        <v>98.376000000000005</v>
      </c>
      <c r="AZ507">
        <v>97.811000000000007</v>
      </c>
      <c r="BA507">
        <v>97.855999999999995</v>
      </c>
    </row>
    <row r="508" spans="1:53" x14ac:dyDescent="0.25">
      <c r="A508" s="1">
        <v>43802</v>
      </c>
      <c r="B508">
        <v>8333</v>
      </c>
      <c r="C508">
        <v>8356</v>
      </c>
      <c r="D508">
        <v>8187</v>
      </c>
      <c r="E508">
        <v>8269</v>
      </c>
      <c r="F508">
        <v>23231.14</v>
      </c>
      <c r="G508">
        <v>23388.18</v>
      </c>
      <c r="H508">
        <v>23186.84</v>
      </c>
      <c r="I508">
        <v>23379.81</v>
      </c>
      <c r="J508">
        <v>13608.59</v>
      </c>
      <c r="K508">
        <v>13673.66</v>
      </c>
      <c r="L508">
        <v>13523.58</v>
      </c>
      <c r="M508">
        <v>13672.19</v>
      </c>
      <c r="N508">
        <v>26315.97</v>
      </c>
      <c r="O508">
        <v>26424.12</v>
      </c>
      <c r="P508">
        <v>26063.02</v>
      </c>
      <c r="Q508">
        <v>26391.3</v>
      </c>
      <c r="R508">
        <v>13039.61</v>
      </c>
      <c r="S508">
        <v>13086.03</v>
      </c>
      <c r="T508">
        <v>12927.07</v>
      </c>
      <c r="U508">
        <v>12989.29</v>
      </c>
      <c r="V508">
        <v>7285.94</v>
      </c>
      <c r="W508">
        <v>7285.94</v>
      </c>
      <c r="X508">
        <v>7134.93</v>
      </c>
      <c r="Y508">
        <v>7158.76</v>
      </c>
      <c r="Z508">
        <v>1357.83</v>
      </c>
      <c r="AA508">
        <v>1357.88</v>
      </c>
      <c r="AB508">
        <v>1345.7</v>
      </c>
      <c r="AC508">
        <v>1350.26</v>
      </c>
      <c r="AD508">
        <v>3087.41</v>
      </c>
      <c r="AE508">
        <v>3094.97</v>
      </c>
      <c r="AF508">
        <v>3070.33</v>
      </c>
      <c r="AG508">
        <v>3093.2</v>
      </c>
      <c r="AH508">
        <v>21.491</v>
      </c>
      <c r="AI508">
        <v>22.901</v>
      </c>
      <c r="AJ508">
        <v>16.542999999999999</v>
      </c>
      <c r="AK508">
        <v>17.364999999999998</v>
      </c>
      <c r="AL508">
        <v>44.468000000000004</v>
      </c>
      <c r="AM508">
        <v>45.889000000000003</v>
      </c>
      <c r="AN508">
        <v>43.886000000000003</v>
      </c>
      <c r="AO508">
        <v>44.454000000000001</v>
      </c>
      <c r="AP508">
        <v>1463.64</v>
      </c>
      <c r="AQ508">
        <v>1481.86</v>
      </c>
      <c r="AR508">
        <v>1459.91</v>
      </c>
      <c r="AS508">
        <v>1479.01</v>
      </c>
      <c r="AT508" t="s">
        <v>19</v>
      </c>
      <c r="AU508" t="s">
        <v>19</v>
      </c>
      <c r="AV508" t="s">
        <v>19</v>
      </c>
      <c r="AW508">
        <v>51.11</v>
      </c>
      <c r="AX508">
        <v>97.908000000000001</v>
      </c>
      <c r="AY508">
        <v>97.94</v>
      </c>
      <c r="AZ508">
        <v>97.644000000000005</v>
      </c>
      <c r="BA508">
        <v>97.736999999999995</v>
      </c>
    </row>
    <row r="509" spans="1:53" x14ac:dyDescent="0.25">
      <c r="A509" s="1">
        <v>43803</v>
      </c>
      <c r="B509">
        <v>8277</v>
      </c>
      <c r="C509">
        <v>8337</v>
      </c>
      <c r="D509">
        <v>8241</v>
      </c>
      <c r="E509">
        <v>8313</v>
      </c>
      <c r="F509">
        <v>23186.74</v>
      </c>
      <c r="G509">
        <v>23203.77</v>
      </c>
      <c r="H509">
        <v>23044.78</v>
      </c>
      <c r="I509">
        <v>23135.23</v>
      </c>
      <c r="J509">
        <v>13672.19</v>
      </c>
      <c r="K509">
        <v>13677.57</v>
      </c>
      <c r="L509">
        <v>13583.8</v>
      </c>
      <c r="M509">
        <v>13665.64</v>
      </c>
      <c r="N509">
        <v>26071.39</v>
      </c>
      <c r="O509">
        <v>26191.79</v>
      </c>
      <c r="P509">
        <v>25995.15</v>
      </c>
      <c r="Q509">
        <v>26062.560000000001</v>
      </c>
      <c r="R509">
        <v>12998.66</v>
      </c>
      <c r="S509">
        <v>13157.36</v>
      </c>
      <c r="T509">
        <v>12995.32</v>
      </c>
      <c r="U509">
        <v>13140.57</v>
      </c>
      <c r="V509">
        <v>7158.76</v>
      </c>
      <c r="W509">
        <v>7190.04</v>
      </c>
      <c r="X509">
        <v>7139.91</v>
      </c>
      <c r="Y509">
        <v>7188.5</v>
      </c>
      <c r="Z509">
        <v>1347.74</v>
      </c>
      <c r="AA509">
        <v>1357.32</v>
      </c>
      <c r="AB509">
        <v>1345.04</v>
      </c>
      <c r="AC509">
        <v>1356.18</v>
      </c>
      <c r="AD509">
        <v>3103.5</v>
      </c>
      <c r="AE509">
        <v>3119.38</v>
      </c>
      <c r="AF509">
        <v>3102.53</v>
      </c>
      <c r="AG509">
        <v>3112.76</v>
      </c>
      <c r="AH509">
        <v>17.678999999999998</v>
      </c>
      <c r="AI509">
        <v>20.565999999999999</v>
      </c>
      <c r="AJ509">
        <v>16.846</v>
      </c>
      <c r="AK509">
        <v>19.588000000000001</v>
      </c>
      <c r="AL509">
        <v>44.319000000000003</v>
      </c>
      <c r="AM509">
        <v>45.731999999999999</v>
      </c>
      <c r="AN509">
        <v>43.906999999999996</v>
      </c>
      <c r="AO509">
        <v>45.134</v>
      </c>
      <c r="AP509">
        <v>1479.01</v>
      </c>
      <c r="AQ509">
        <v>1484.09</v>
      </c>
      <c r="AR509">
        <v>1471.49</v>
      </c>
      <c r="AS509">
        <v>1474.1</v>
      </c>
      <c r="AT509" t="s">
        <v>19</v>
      </c>
      <c r="AU509" t="s">
        <v>19</v>
      </c>
      <c r="AV509" t="s">
        <v>19</v>
      </c>
      <c r="AW509">
        <v>51.69</v>
      </c>
      <c r="AX509">
        <v>97.724999999999994</v>
      </c>
      <c r="AY509">
        <v>97.787999999999997</v>
      </c>
      <c r="AZ509">
        <v>97.433000000000007</v>
      </c>
      <c r="BA509">
        <v>97.647999999999996</v>
      </c>
    </row>
    <row r="510" spans="1:53" x14ac:dyDescent="0.25">
      <c r="A510" s="1">
        <v>43804</v>
      </c>
      <c r="B510">
        <v>8320</v>
      </c>
      <c r="C510">
        <v>8357</v>
      </c>
      <c r="D510">
        <v>8292</v>
      </c>
      <c r="E510">
        <v>8328</v>
      </c>
      <c r="F510">
        <v>23292.7</v>
      </c>
      <c r="G510">
        <v>23363.439999999999</v>
      </c>
      <c r="H510">
        <v>23259.82</v>
      </c>
      <c r="I510">
        <v>23300.09</v>
      </c>
      <c r="J510">
        <v>13665.64</v>
      </c>
      <c r="K510">
        <v>13766.97</v>
      </c>
      <c r="L510">
        <v>13665.64</v>
      </c>
      <c r="M510">
        <v>13743.61</v>
      </c>
      <c r="N510">
        <v>26300.51</v>
      </c>
      <c r="O510">
        <v>26300.51</v>
      </c>
      <c r="P510">
        <v>26134.06</v>
      </c>
      <c r="Q510">
        <v>26217.040000000001</v>
      </c>
      <c r="R510">
        <v>13144.38</v>
      </c>
      <c r="S510">
        <v>13188.64</v>
      </c>
      <c r="T510">
        <v>13054.8</v>
      </c>
      <c r="U510">
        <v>13054.8</v>
      </c>
      <c r="V510">
        <v>7188.5</v>
      </c>
      <c r="W510">
        <v>7194.78</v>
      </c>
      <c r="X510">
        <v>7131.16</v>
      </c>
      <c r="Y510">
        <v>7137.85</v>
      </c>
      <c r="Z510">
        <v>1358.37</v>
      </c>
      <c r="AA510">
        <v>1359.46</v>
      </c>
      <c r="AB510">
        <v>1350.31</v>
      </c>
      <c r="AC510">
        <v>1353.03</v>
      </c>
      <c r="AD510">
        <v>3119.21</v>
      </c>
      <c r="AE510">
        <v>3119.45</v>
      </c>
      <c r="AF510">
        <v>3103.76</v>
      </c>
      <c r="AG510">
        <v>3117.43</v>
      </c>
      <c r="AH510">
        <v>19.244</v>
      </c>
      <c r="AI510">
        <v>21.885999999999999</v>
      </c>
      <c r="AJ510">
        <v>18.640999999999998</v>
      </c>
      <c r="AK510">
        <v>21.395</v>
      </c>
      <c r="AL510">
        <v>44.704999999999998</v>
      </c>
      <c r="AM510">
        <v>45.539000000000001</v>
      </c>
      <c r="AN510">
        <v>43.97</v>
      </c>
      <c r="AO510">
        <v>44.758000000000003</v>
      </c>
      <c r="AP510">
        <v>1474.1</v>
      </c>
      <c r="AQ510">
        <v>1480.42</v>
      </c>
      <c r="AR510">
        <v>1472.94</v>
      </c>
      <c r="AS510">
        <v>1479.2</v>
      </c>
      <c r="AT510" t="s">
        <v>19</v>
      </c>
      <c r="AU510" t="s">
        <v>19</v>
      </c>
      <c r="AV510" t="s">
        <v>19</v>
      </c>
      <c r="AW510">
        <v>51.27</v>
      </c>
      <c r="AX510">
        <v>97.591999999999999</v>
      </c>
      <c r="AY510">
        <v>97.593000000000004</v>
      </c>
      <c r="AZ510">
        <v>97.358000000000004</v>
      </c>
      <c r="BA510">
        <v>97.41</v>
      </c>
    </row>
    <row r="511" spans="1:53" x14ac:dyDescent="0.25">
      <c r="A511" s="1">
        <v>43805</v>
      </c>
      <c r="B511">
        <v>8329</v>
      </c>
      <c r="C511">
        <v>8428</v>
      </c>
      <c r="D511">
        <v>8329</v>
      </c>
      <c r="E511">
        <v>8420</v>
      </c>
      <c r="F511">
        <v>23347.67</v>
      </c>
      <c r="G511">
        <v>23412.48</v>
      </c>
      <c r="H511">
        <v>23338.400000000001</v>
      </c>
      <c r="I511">
        <v>23354.400000000001</v>
      </c>
      <c r="J511">
        <v>13743.61</v>
      </c>
      <c r="K511">
        <v>13830.16</v>
      </c>
      <c r="L511">
        <v>13743.61</v>
      </c>
      <c r="M511">
        <v>13830.16</v>
      </c>
      <c r="N511">
        <v>26345.200000000001</v>
      </c>
      <c r="O511">
        <v>26520.080000000002</v>
      </c>
      <c r="P511">
        <v>26309.34</v>
      </c>
      <c r="Q511">
        <v>26498.37</v>
      </c>
      <c r="R511">
        <v>13087.51</v>
      </c>
      <c r="S511">
        <v>13171.21</v>
      </c>
      <c r="T511">
        <v>13055.98</v>
      </c>
      <c r="U511">
        <v>13166.58</v>
      </c>
      <c r="V511">
        <v>7137.85</v>
      </c>
      <c r="W511">
        <v>7241.5</v>
      </c>
      <c r="X511">
        <v>7137.85</v>
      </c>
      <c r="Y511">
        <v>7239.66</v>
      </c>
      <c r="Z511">
        <v>1356.52</v>
      </c>
      <c r="AA511">
        <v>1356.73</v>
      </c>
      <c r="AB511">
        <v>1336.22</v>
      </c>
      <c r="AC511">
        <v>1339.88</v>
      </c>
      <c r="AD511">
        <v>3134.62</v>
      </c>
      <c r="AE511">
        <v>3150.6</v>
      </c>
      <c r="AF511">
        <v>3134.62</v>
      </c>
      <c r="AG511">
        <v>3145.91</v>
      </c>
      <c r="AH511">
        <v>21.306999999999999</v>
      </c>
      <c r="AI511">
        <v>22.635999999999999</v>
      </c>
      <c r="AJ511">
        <v>16.981000000000002</v>
      </c>
      <c r="AK511">
        <v>21.74</v>
      </c>
      <c r="AL511">
        <v>44.527999999999999</v>
      </c>
      <c r="AM511">
        <v>44.936</v>
      </c>
      <c r="AN511">
        <v>39.359000000000002</v>
      </c>
      <c r="AO511">
        <v>43.756999999999998</v>
      </c>
      <c r="AP511">
        <v>1479.2</v>
      </c>
      <c r="AQ511">
        <v>1479.73</v>
      </c>
      <c r="AR511">
        <v>1458.78</v>
      </c>
      <c r="AS511">
        <v>1460.17</v>
      </c>
      <c r="AT511" t="s">
        <v>19</v>
      </c>
      <c r="AU511" t="s">
        <v>19</v>
      </c>
      <c r="AV511" t="s">
        <v>19</v>
      </c>
      <c r="AW511">
        <v>50.94</v>
      </c>
      <c r="AX511">
        <v>97.391999999999996</v>
      </c>
      <c r="AY511">
        <v>97.843999999999994</v>
      </c>
      <c r="AZ511">
        <v>97.355000000000004</v>
      </c>
      <c r="BA511">
        <v>97.7</v>
      </c>
    </row>
    <row r="512" spans="1:53" x14ac:dyDescent="0.25">
      <c r="A512" s="1">
        <v>43808</v>
      </c>
      <c r="B512">
        <v>8430</v>
      </c>
      <c r="C512">
        <v>8447</v>
      </c>
      <c r="D512">
        <v>8368</v>
      </c>
      <c r="E512">
        <v>8377</v>
      </c>
      <c r="F512">
        <v>23544.31</v>
      </c>
      <c r="G512">
        <v>23544.31</v>
      </c>
      <c r="H512">
        <v>23360.01</v>
      </c>
      <c r="I512">
        <v>23430.7</v>
      </c>
      <c r="J512">
        <v>13830.16</v>
      </c>
      <c r="K512">
        <v>13862.58</v>
      </c>
      <c r="L512">
        <v>13747.56</v>
      </c>
      <c r="M512">
        <v>13793.08</v>
      </c>
      <c r="N512">
        <v>26513.97</v>
      </c>
      <c r="O512">
        <v>26618.25</v>
      </c>
      <c r="P512">
        <v>26432.27</v>
      </c>
      <c r="Q512">
        <v>26494.73</v>
      </c>
      <c r="R512">
        <v>13147.57</v>
      </c>
      <c r="S512">
        <v>13170.77</v>
      </c>
      <c r="T512">
        <v>13100.24</v>
      </c>
      <c r="U512">
        <v>13105.61</v>
      </c>
      <c r="V512">
        <v>7239.66</v>
      </c>
      <c r="W512">
        <v>7255.73</v>
      </c>
      <c r="X512">
        <v>7217.8</v>
      </c>
      <c r="Y512">
        <v>7233.9</v>
      </c>
      <c r="Z512">
        <v>1341.85</v>
      </c>
      <c r="AA512">
        <v>1348.54</v>
      </c>
      <c r="AB512">
        <v>1337.45</v>
      </c>
      <c r="AC512">
        <v>1343.64</v>
      </c>
      <c r="AD512">
        <v>3141.86</v>
      </c>
      <c r="AE512">
        <v>3148.87</v>
      </c>
      <c r="AF512">
        <v>3135.46</v>
      </c>
      <c r="AG512">
        <v>3135.96</v>
      </c>
      <c r="AH512">
        <v>21.856999999999999</v>
      </c>
      <c r="AI512">
        <v>22.087</v>
      </c>
      <c r="AJ512">
        <v>19.154</v>
      </c>
      <c r="AK512">
        <v>20.195</v>
      </c>
      <c r="AL512">
        <v>43.908999999999999</v>
      </c>
      <c r="AM512">
        <v>44.216000000000001</v>
      </c>
      <c r="AN512">
        <v>43.198</v>
      </c>
      <c r="AO512">
        <v>43.386000000000003</v>
      </c>
      <c r="AP512">
        <v>1459.7</v>
      </c>
      <c r="AQ512">
        <v>1465.48</v>
      </c>
      <c r="AR512">
        <v>1458.78</v>
      </c>
      <c r="AS512">
        <v>1460</v>
      </c>
      <c r="AT512" t="s">
        <v>19</v>
      </c>
      <c r="AU512" t="s">
        <v>19</v>
      </c>
      <c r="AV512" t="s">
        <v>19</v>
      </c>
      <c r="AW512">
        <v>50.93</v>
      </c>
      <c r="AX512">
        <v>97.701999999999998</v>
      </c>
      <c r="AY512">
        <v>97.724000000000004</v>
      </c>
      <c r="AZ512">
        <v>97.558000000000007</v>
      </c>
      <c r="BA512">
        <v>97.644000000000005</v>
      </c>
    </row>
    <row r="513" spans="1:53" x14ac:dyDescent="0.25">
      <c r="A513" s="1">
        <v>43809</v>
      </c>
      <c r="B513">
        <v>8376</v>
      </c>
      <c r="C513">
        <v>8420</v>
      </c>
      <c r="D513">
        <v>8319</v>
      </c>
      <c r="E513">
        <v>8386</v>
      </c>
      <c r="F513">
        <v>23372.39</v>
      </c>
      <c r="G513">
        <v>23449.47</v>
      </c>
      <c r="H513">
        <v>23336.93</v>
      </c>
      <c r="I513">
        <v>23410.19</v>
      </c>
      <c r="J513">
        <v>13793.08</v>
      </c>
      <c r="K513">
        <v>13799.8</v>
      </c>
      <c r="L513">
        <v>13752.34</v>
      </c>
      <c r="M513">
        <v>13789.46</v>
      </c>
      <c r="N513">
        <v>26378.99</v>
      </c>
      <c r="O513">
        <v>26527.09</v>
      </c>
      <c r="P513">
        <v>26355.53</v>
      </c>
      <c r="Q513">
        <v>26436.62</v>
      </c>
      <c r="R513">
        <v>13065.83</v>
      </c>
      <c r="S513">
        <v>13091.71</v>
      </c>
      <c r="T513">
        <v>12886.55</v>
      </c>
      <c r="U513">
        <v>13070.72</v>
      </c>
      <c r="V513">
        <v>7233.9</v>
      </c>
      <c r="W513">
        <v>7234.4</v>
      </c>
      <c r="X513">
        <v>7137.84</v>
      </c>
      <c r="Y513">
        <v>7213.76</v>
      </c>
      <c r="Z513">
        <v>1343.98</v>
      </c>
      <c r="AA513">
        <v>1344.7</v>
      </c>
      <c r="AB513">
        <v>1331.05</v>
      </c>
      <c r="AC513">
        <v>1332.13</v>
      </c>
      <c r="AD513">
        <v>3135.36</v>
      </c>
      <c r="AE513">
        <v>3142.12</v>
      </c>
      <c r="AF513">
        <v>3126.09</v>
      </c>
      <c r="AG513">
        <v>3132.52</v>
      </c>
      <c r="AH513">
        <v>20.021000000000001</v>
      </c>
      <c r="AI513">
        <v>20.742999999999999</v>
      </c>
      <c r="AJ513">
        <v>17.718</v>
      </c>
      <c r="AK513">
        <v>18.789000000000001</v>
      </c>
      <c r="AL513">
        <v>43.244</v>
      </c>
      <c r="AM513">
        <v>43.47</v>
      </c>
      <c r="AN513">
        <v>41.814999999999998</v>
      </c>
      <c r="AO513">
        <v>42.122</v>
      </c>
      <c r="AP513">
        <v>1460</v>
      </c>
      <c r="AQ513">
        <v>1469.25</v>
      </c>
      <c r="AR513">
        <v>1459.26</v>
      </c>
      <c r="AS513">
        <v>1463.27</v>
      </c>
      <c r="AT513" t="s">
        <v>19</v>
      </c>
      <c r="AU513" t="s">
        <v>19</v>
      </c>
      <c r="AV513" t="s">
        <v>19</v>
      </c>
      <c r="AW513">
        <v>51.19</v>
      </c>
      <c r="AX513">
        <v>97.652000000000001</v>
      </c>
      <c r="AY513">
        <v>97.659000000000006</v>
      </c>
      <c r="AZ513">
        <v>97.400999999999996</v>
      </c>
      <c r="BA513">
        <v>97.412999999999997</v>
      </c>
    </row>
    <row r="514" spans="1:53" x14ac:dyDescent="0.25">
      <c r="A514" s="1">
        <v>43810</v>
      </c>
      <c r="B514">
        <v>8389</v>
      </c>
      <c r="C514">
        <v>8435</v>
      </c>
      <c r="D514">
        <v>8368</v>
      </c>
      <c r="E514">
        <v>8430</v>
      </c>
      <c r="F514">
        <v>23421.14</v>
      </c>
      <c r="G514">
        <v>23438.43</v>
      </c>
      <c r="H514">
        <v>23333.63</v>
      </c>
      <c r="I514">
        <v>23391.86</v>
      </c>
      <c r="J514">
        <v>13789.46</v>
      </c>
      <c r="K514">
        <v>13849.56</v>
      </c>
      <c r="L514">
        <v>13768.71</v>
      </c>
      <c r="M514">
        <v>13836.18</v>
      </c>
      <c r="N514">
        <v>26410.09</v>
      </c>
      <c r="O514">
        <v>26659.98</v>
      </c>
      <c r="P514">
        <v>26364.43</v>
      </c>
      <c r="Q514">
        <v>26645.43</v>
      </c>
      <c r="R514">
        <v>13075.43</v>
      </c>
      <c r="S514">
        <v>13169.77</v>
      </c>
      <c r="T514">
        <v>13042.7</v>
      </c>
      <c r="U514">
        <v>13146.74</v>
      </c>
      <c r="V514">
        <v>7213.76</v>
      </c>
      <c r="W514">
        <v>7250.67</v>
      </c>
      <c r="X514">
        <v>7195.49</v>
      </c>
      <c r="Y514">
        <v>7216.25</v>
      </c>
      <c r="Z514">
        <v>1333.43</v>
      </c>
      <c r="AA514">
        <v>1340.47</v>
      </c>
      <c r="AB514">
        <v>1329.86</v>
      </c>
      <c r="AC514">
        <v>1339.26</v>
      </c>
      <c r="AD514">
        <v>3135.75</v>
      </c>
      <c r="AE514">
        <v>3143.98</v>
      </c>
      <c r="AF514">
        <v>3133.21</v>
      </c>
      <c r="AG514">
        <v>3141.63</v>
      </c>
      <c r="AH514">
        <v>18.268000000000001</v>
      </c>
      <c r="AI514">
        <v>19.05</v>
      </c>
      <c r="AJ514">
        <v>16.228000000000002</v>
      </c>
      <c r="AK514">
        <v>17.193999999999999</v>
      </c>
      <c r="AL514">
        <v>41.83</v>
      </c>
      <c r="AM514">
        <v>43.433999999999997</v>
      </c>
      <c r="AN514">
        <v>40.906999999999996</v>
      </c>
      <c r="AO514">
        <v>43.325000000000003</v>
      </c>
      <c r="AP514">
        <v>1463.28</v>
      </c>
      <c r="AQ514">
        <v>1472.93</v>
      </c>
      <c r="AR514">
        <v>1462.78</v>
      </c>
      <c r="AS514">
        <v>1470.51</v>
      </c>
      <c r="AT514" t="s">
        <v>19</v>
      </c>
      <c r="AU514" t="s">
        <v>19</v>
      </c>
      <c r="AV514" t="s">
        <v>19</v>
      </c>
      <c r="AW514">
        <v>50.98</v>
      </c>
      <c r="AX514">
        <v>97.512</v>
      </c>
      <c r="AY514">
        <v>97.596000000000004</v>
      </c>
      <c r="AZ514">
        <v>97.039000000000001</v>
      </c>
      <c r="BA514">
        <v>97.078000000000003</v>
      </c>
    </row>
    <row r="515" spans="1:53" x14ac:dyDescent="0.25">
      <c r="A515" s="1">
        <v>43811</v>
      </c>
      <c r="B515">
        <v>8432</v>
      </c>
      <c r="C515">
        <v>8522</v>
      </c>
      <c r="D515">
        <v>8406</v>
      </c>
      <c r="E515">
        <v>8492</v>
      </c>
      <c r="F515">
        <v>23449.279999999999</v>
      </c>
      <c r="G515">
        <v>23468.15</v>
      </c>
      <c r="H515">
        <v>23360.43</v>
      </c>
      <c r="I515">
        <v>23424.81</v>
      </c>
      <c r="J515">
        <v>13836.18</v>
      </c>
      <c r="K515">
        <v>13869.8</v>
      </c>
      <c r="L515">
        <v>13766.79</v>
      </c>
      <c r="M515">
        <v>13789.86</v>
      </c>
      <c r="N515">
        <v>26837.94</v>
      </c>
      <c r="O515">
        <v>27048.98</v>
      </c>
      <c r="P515">
        <v>26837.94</v>
      </c>
      <c r="Q515">
        <v>26994.14</v>
      </c>
      <c r="R515">
        <v>13167.56</v>
      </c>
      <c r="S515">
        <v>13287.81</v>
      </c>
      <c r="T515">
        <v>13105.07</v>
      </c>
      <c r="U515">
        <v>13221.64</v>
      </c>
      <c r="V515">
        <v>7216.25</v>
      </c>
      <c r="W515">
        <v>7307.36</v>
      </c>
      <c r="X515">
        <v>7216.08</v>
      </c>
      <c r="Y515">
        <v>7273.47</v>
      </c>
      <c r="Z515">
        <v>1343.4</v>
      </c>
      <c r="AA515">
        <v>1348.01</v>
      </c>
      <c r="AB515">
        <v>1340.44</v>
      </c>
      <c r="AC515">
        <v>1342.95</v>
      </c>
      <c r="AD515">
        <v>3141.23</v>
      </c>
      <c r="AE515">
        <v>3176.28</v>
      </c>
      <c r="AF515">
        <v>3138.47</v>
      </c>
      <c r="AG515">
        <v>3168.57</v>
      </c>
      <c r="AH515">
        <v>17.57</v>
      </c>
      <c r="AI515">
        <v>23.663</v>
      </c>
      <c r="AJ515">
        <v>17.224</v>
      </c>
      <c r="AK515">
        <v>22.992999999999999</v>
      </c>
      <c r="AL515">
        <v>43.082000000000001</v>
      </c>
      <c r="AM515">
        <v>44.29</v>
      </c>
      <c r="AN515">
        <v>41.292000000000002</v>
      </c>
      <c r="AO515">
        <v>41.466999999999999</v>
      </c>
      <c r="AP515">
        <v>1470.51</v>
      </c>
      <c r="AQ515">
        <v>1486.83</v>
      </c>
      <c r="AR515">
        <v>1464.68</v>
      </c>
      <c r="AS515">
        <v>1467.86</v>
      </c>
      <c r="AT515" t="s">
        <v>19</v>
      </c>
      <c r="AU515" t="s">
        <v>19</v>
      </c>
      <c r="AV515" t="s">
        <v>19</v>
      </c>
      <c r="AW515">
        <v>51.24</v>
      </c>
      <c r="AX515">
        <v>97.084000000000003</v>
      </c>
      <c r="AY515">
        <v>97.519000000000005</v>
      </c>
      <c r="AZ515">
        <v>96.587999999999994</v>
      </c>
      <c r="BA515">
        <v>97.397000000000006</v>
      </c>
    </row>
    <row r="516" spans="1:53" x14ac:dyDescent="0.25">
      <c r="A516" s="1">
        <v>43812</v>
      </c>
      <c r="B516">
        <v>8509</v>
      </c>
      <c r="C516">
        <v>8549</v>
      </c>
      <c r="D516">
        <v>8462</v>
      </c>
      <c r="E516">
        <v>8521</v>
      </c>
      <c r="F516">
        <v>23810.560000000001</v>
      </c>
      <c r="G516">
        <v>24050.04</v>
      </c>
      <c r="H516">
        <v>23775.73</v>
      </c>
      <c r="I516">
        <v>24023.1</v>
      </c>
      <c r="J516">
        <v>13789.86</v>
      </c>
      <c r="K516">
        <v>14093.58</v>
      </c>
      <c r="L516">
        <v>13789.86</v>
      </c>
      <c r="M516">
        <v>14093.58</v>
      </c>
      <c r="N516">
        <v>27494.51</v>
      </c>
      <c r="O516">
        <v>27687.759999999998</v>
      </c>
      <c r="P516">
        <v>27405.26</v>
      </c>
      <c r="Q516">
        <v>27687.759999999998</v>
      </c>
      <c r="R516">
        <v>13383.26</v>
      </c>
      <c r="S516">
        <v>13423.41</v>
      </c>
      <c r="T516">
        <v>13255.55</v>
      </c>
      <c r="U516">
        <v>13282.72</v>
      </c>
      <c r="V516">
        <v>7273.47</v>
      </c>
      <c r="W516">
        <v>7429.04</v>
      </c>
      <c r="X516">
        <v>7223.42</v>
      </c>
      <c r="Y516">
        <v>7353.44</v>
      </c>
      <c r="Z516">
        <v>1342.99</v>
      </c>
      <c r="AA516">
        <v>1359.14</v>
      </c>
      <c r="AB516">
        <v>1342.99</v>
      </c>
      <c r="AC516">
        <v>1358.06</v>
      </c>
      <c r="AD516">
        <v>3166.65</v>
      </c>
      <c r="AE516">
        <v>3182.68</v>
      </c>
      <c r="AF516">
        <v>3156.51</v>
      </c>
      <c r="AG516">
        <v>3168.8</v>
      </c>
      <c r="AH516">
        <v>25.196000000000002</v>
      </c>
      <c r="AI516">
        <v>25.885000000000002</v>
      </c>
      <c r="AJ516">
        <v>20.957999999999998</v>
      </c>
      <c r="AK516">
        <v>21.274999999999999</v>
      </c>
      <c r="AL516">
        <v>41.679000000000002</v>
      </c>
      <c r="AM516">
        <v>43.607999999999997</v>
      </c>
      <c r="AN516">
        <v>40.871000000000002</v>
      </c>
      <c r="AO516">
        <v>42.811</v>
      </c>
      <c r="AP516">
        <v>1467.86</v>
      </c>
      <c r="AQ516">
        <v>1478.12</v>
      </c>
      <c r="AR516">
        <v>1462.54</v>
      </c>
      <c r="AS516">
        <v>1476.33</v>
      </c>
      <c r="AT516" t="s">
        <v>19</v>
      </c>
      <c r="AU516" t="s">
        <v>19</v>
      </c>
      <c r="AV516" t="s">
        <v>19</v>
      </c>
      <c r="AW516">
        <v>51.12</v>
      </c>
      <c r="AX516">
        <v>96.807000000000002</v>
      </c>
      <c r="AY516">
        <v>97.236999999999995</v>
      </c>
      <c r="AZ516">
        <v>96.718999999999994</v>
      </c>
      <c r="BA516">
        <v>97.171999999999997</v>
      </c>
    </row>
    <row r="517" spans="1:53" x14ac:dyDescent="0.25">
      <c r="A517" s="1">
        <v>43815</v>
      </c>
      <c r="B517">
        <v>8535</v>
      </c>
      <c r="C517">
        <v>8618</v>
      </c>
      <c r="D517">
        <v>8531</v>
      </c>
      <c r="E517">
        <v>8607</v>
      </c>
      <c r="F517">
        <v>23955.200000000001</v>
      </c>
      <c r="G517">
        <v>24036.3</v>
      </c>
      <c r="H517">
        <v>23950.05</v>
      </c>
      <c r="I517">
        <v>23952.35</v>
      </c>
      <c r="J517">
        <v>14093.58</v>
      </c>
      <c r="K517">
        <v>14093.94</v>
      </c>
      <c r="L517">
        <v>13974.09</v>
      </c>
      <c r="M517">
        <v>14058.39</v>
      </c>
      <c r="N517">
        <v>27530.5</v>
      </c>
      <c r="O517">
        <v>27715.93</v>
      </c>
      <c r="P517">
        <v>27473.32</v>
      </c>
      <c r="Q517">
        <v>27508.09</v>
      </c>
      <c r="R517">
        <v>13349.86</v>
      </c>
      <c r="S517">
        <v>13425.85</v>
      </c>
      <c r="T517">
        <v>13338.38</v>
      </c>
      <c r="U517">
        <v>13407.66</v>
      </c>
      <c r="V517">
        <v>7353.44</v>
      </c>
      <c r="W517">
        <v>7552.65</v>
      </c>
      <c r="X517">
        <v>7353.18</v>
      </c>
      <c r="Y517">
        <v>7519.05</v>
      </c>
      <c r="Z517">
        <v>1362.07</v>
      </c>
      <c r="AA517">
        <v>1362.07</v>
      </c>
      <c r="AB517">
        <v>1353.45</v>
      </c>
      <c r="AC517">
        <v>1354.21</v>
      </c>
      <c r="AD517">
        <v>3183.63</v>
      </c>
      <c r="AE517">
        <v>3197.71</v>
      </c>
      <c r="AF517">
        <v>3183.63</v>
      </c>
      <c r="AG517">
        <v>3191.45</v>
      </c>
      <c r="AH517">
        <v>21.358000000000001</v>
      </c>
      <c r="AI517">
        <v>24.789000000000001</v>
      </c>
      <c r="AJ517">
        <v>20.61</v>
      </c>
      <c r="AK517">
        <v>23.888999999999999</v>
      </c>
      <c r="AL517">
        <v>42.652000000000001</v>
      </c>
      <c r="AM517">
        <v>42.912999999999997</v>
      </c>
      <c r="AN517">
        <v>41.25</v>
      </c>
      <c r="AO517">
        <v>41.353000000000002</v>
      </c>
      <c r="AP517">
        <v>1476.01</v>
      </c>
      <c r="AQ517">
        <v>1479.97</v>
      </c>
      <c r="AR517">
        <v>1473.23</v>
      </c>
      <c r="AS517">
        <v>1475.19</v>
      </c>
      <c r="AT517" t="s">
        <v>19</v>
      </c>
      <c r="AU517" t="s">
        <v>19</v>
      </c>
      <c r="AV517" t="s">
        <v>19</v>
      </c>
      <c r="AW517">
        <v>51.53</v>
      </c>
      <c r="AX517">
        <v>97.123000000000005</v>
      </c>
      <c r="AY517">
        <v>97.158000000000001</v>
      </c>
      <c r="AZ517">
        <v>96.93</v>
      </c>
      <c r="BA517">
        <v>97.019000000000005</v>
      </c>
    </row>
    <row r="518" spans="1:53" x14ac:dyDescent="0.25">
      <c r="A518" s="1">
        <v>43816</v>
      </c>
      <c r="B518">
        <v>8605</v>
      </c>
      <c r="C518">
        <v>8627</v>
      </c>
      <c r="D518">
        <v>8594</v>
      </c>
      <c r="E518">
        <v>8606</v>
      </c>
      <c r="F518">
        <v>24091.119999999999</v>
      </c>
      <c r="G518">
        <v>24091.119999999999</v>
      </c>
      <c r="H518">
        <v>23996.51</v>
      </c>
      <c r="I518">
        <v>24066.12</v>
      </c>
      <c r="J518">
        <v>14058.39</v>
      </c>
      <c r="K518">
        <v>14328.37</v>
      </c>
      <c r="L518">
        <v>14026.98</v>
      </c>
      <c r="M518">
        <v>14236.04</v>
      </c>
      <c r="N518">
        <v>27630.69</v>
      </c>
      <c r="O518">
        <v>27894.720000000001</v>
      </c>
      <c r="P518">
        <v>27563.439999999999</v>
      </c>
      <c r="Q518">
        <v>27843.71</v>
      </c>
      <c r="R518">
        <v>13391.27</v>
      </c>
      <c r="S518">
        <v>13394.47</v>
      </c>
      <c r="T518">
        <v>13269.43</v>
      </c>
      <c r="U518">
        <v>13287.83</v>
      </c>
      <c r="V518">
        <v>7519.05</v>
      </c>
      <c r="W518">
        <v>7537.66</v>
      </c>
      <c r="X518">
        <v>7497.15</v>
      </c>
      <c r="Y518">
        <v>7525.28</v>
      </c>
      <c r="Z518">
        <v>1356.86</v>
      </c>
      <c r="AA518">
        <v>1368.46</v>
      </c>
      <c r="AB518">
        <v>1355.73</v>
      </c>
      <c r="AC518">
        <v>1366.34</v>
      </c>
      <c r="AD518">
        <v>3195.4</v>
      </c>
      <c r="AE518">
        <v>3198.22</v>
      </c>
      <c r="AF518">
        <v>3191.03</v>
      </c>
      <c r="AG518">
        <v>3192.52</v>
      </c>
      <c r="AH518">
        <v>24.327999999999999</v>
      </c>
      <c r="AI518">
        <v>26.001000000000001</v>
      </c>
      <c r="AJ518">
        <v>22.684000000000001</v>
      </c>
      <c r="AK518">
        <v>25.361000000000001</v>
      </c>
      <c r="AL518">
        <v>41.527000000000001</v>
      </c>
      <c r="AM518">
        <v>43.125</v>
      </c>
      <c r="AN518">
        <v>41.11</v>
      </c>
      <c r="AO518">
        <v>42.412999999999997</v>
      </c>
      <c r="AP518">
        <v>1475.19</v>
      </c>
      <c r="AQ518">
        <v>1480.58</v>
      </c>
      <c r="AR518">
        <v>1474.26</v>
      </c>
      <c r="AS518">
        <v>1477.2</v>
      </c>
      <c r="AT518" t="s">
        <v>19</v>
      </c>
      <c r="AU518" t="s">
        <v>19</v>
      </c>
      <c r="AV518" t="s">
        <v>19</v>
      </c>
      <c r="AW518">
        <v>51.15</v>
      </c>
      <c r="AX518">
        <v>97.135999999999996</v>
      </c>
      <c r="AY518">
        <v>97.295000000000002</v>
      </c>
      <c r="AZ518">
        <v>97.028000000000006</v>
      </c>
      <c r="BA518">
        <v>97.221999999999994</v>
      </c>
    </row>
    <row r="519" spans="1:53" x14ac:dyDescent="0.25">
      <c r="A519" s="1">
        <v>43817</v>
      </c>
      <c r="B519">
        <v>8600</v>
      </c>
      <c r="C519">
        <v>8642</v>
      </c>
      <c r="D519">
        <v>8597</v>
      </c>
      <c r="E519">
        <v>8622</v>
      </c>
      <c r="F519">
        <v>24023.27</v>
      </c>
      <c r="G519">
        <v>24046.09</v>
      </c>
      <c r="H519">
        <v>23919.360000000001</v>
      </c>
      <c r="I519">
        <v>23934.43</v>
      </c>
      <c r="J519">
        <v>14236.04</v>
      </c>
      <c r="K519">
        <v>14314.38</v>
      </c>
      <c r="L519">
        <v>14196.61</v>
      </c>
      <c r="M519">
        <v>14225.59</v>
      </c>
      <c r="N519">
        <v>27946.74</v>
      </c>
      <c r="O519">
        <v>27970.76</v>
      </c>
      <c r="P519">
        <v>27775.98</v>
      </c>
      <c r="Q519">
        <v>27884.21</v>
      </c>
      <c r="R519">
        <v>13266.35</v>
      </c>
      <c r="S519">
        <v>13286</v>
      </c>
      <c r="T519">
        <v>13215.88</v>
      </c>
      <c r="U519">
        <v>13222.16</v>
      </c>
      <c r="V519">
        <v>7525.28</v>
      </c>
      <c r="W519">
        <v>7557.05</v>
      </c>
      <c r="X519">
        <v>7515.17</v>
      </c>
      <c r="Y519">
        <v>7540.75</v>
      </c>
      <c r="Z519">
        <v>1368.54</v>
      </c>
      <c r="AA519">
        <v>1372.69</v>
      </c>
      <c r="AB519">
        <v>1365.43</v>
      </c>
      <c r="AC519">
        <v>1370.78</v>
      </c>
      <c r="AD519">
        <v>3195.21</v>
      </c>
      <c r="AE519">
        <v>3198.48</v>
      </c>
      <c r="AF519">
        <v>3191.14</v>
      </c>
      <c r="AG519">
        <v>3191.14</v>
      </c>
      <c r="AH519">
        <v>25.361000000000001</v>
      </c>
      <c r="AI519">
        <v>29.375</v>
      </c>
      <c r="AJ519">
        <v>23.981000000000002</v>
      </c>
      <c r="AK519">
        <v>28.408999999999999</v>
      </c>
      <c r="AL519">
        <v>42.496000000000002</v>
      </c>
      <c r="AM519">
        <v>43.262999999999998</v>
      </c>
      <c r="AN519">
        <v>42.012</v>
      </c>
      <c r="AO519">
        <v>42.856000000000002</v>
      </c>
      <c r="AP519">
        <v>1477.2</v>
      </c>
      <c r="AQ519">
        <v>1479.36</v>
      </c>
      <c r="AR519">
        <v>1470.52</v>
      </c>
      <c r="AS519">
        <v>1474.76</v>
      </c>
      <c r="AT519" t="s">
        <v>19</v>
      </c>
      <c r="AU519" t="s">
        <v>19</v>
      </c>
      <c r="AV519" t="s">
        <v>19</v>
      </c>
      <c r="AW519">
        <v>51.21</v>
      </c>
      <c r="AX519">
        <v>97.24</v>
      </c>
      <c r="AY519">
        <v>97.474999999999994</v>
      </c>
      <c r="AZ519">
        <v>97.221000000000004</v>
      </c>
      <c r="BA519">
        <v>97.4</v>
      </c>
    </row>
    <row r="520" spans="1:53" x14ac:dyDescent="0.25">
      <c r="A520" s="1">
        <v>43818</v>
      </c>
      <c r="B520">
        <v>8626</v>
      </c>
      <c r="C520">
        <v>8684</v>
      </c>
      <c r="D520">
        <v>8611</v>
      </c>
      <c r="E520">
        <v>8675</v>
      </c>
      <c r="F520">
        <v>23911.46</v>
      </c>
      <c r="G520">
        <v>23945.53</v>
      </c>
      <c r="H520">
        <v>23835.29</v>
      </c>
      <c r="I520">
        <v>23864.85</v>
      </c>
      <c r="J520">
        <v>14225.59</v>
      </c>
      <c r="K520">
        <v>14270.59</v>
      </c>
      <c r="L520">
        <v>14173.73</v>
      </c>
      <c r="M520">
        <v>14211.45</v>
      </c>
      <c r="N520">
        <v>27908.78</v>
      </c>
      <c r="O520">
        <v>27908.78</v>
      </c>
      <c r="P520">
        <v>27675.24</v>
      </c>
      <c r="Q520">
        <v>27800.49</v>
      </c>
      <c r="R520">
        <v>13226.7</v>
      </c>
      <c r="S520">
        <v>13248.98</v>
      </c>
      <c r="T520">
        <v>13140.22</v>
      </c>
      <c r="U520">
        <v>13211.96</v>
      </c>
      <c r="V520">
        <v>7540.75</v>
      </c>
      <c r="W520">
        <v>7575.9</v>
      </c>
      <c r="X520">
        <v>7526.1</v>
      </c>
      <c r="Y520">
        <v>7573.82</v>
      </c>
      <c r="Z520">
        <v>1369.61</v>
      </c>
      <c r="AA520">
        <v>1377.85</v>
      </c>
      <c r="AB520">
        <v>1367.88</v>
      </c>
      <c r="AC520">
        <v>1376.62</v>
      </c>
      <c r="AD520">
        <v>3192.32</v>
      </c>
      <c r="AE520">
        <v>3205.48</v>
      </c>
      <c r="AF520">
        <v>3192.32</v>
      </c>
      <c r="AG520">
        <v>3205.37</v>
      </c>
      <c r="AH520">
        <v>28.263999999999999</v>
      </c>
      <c r="AI520">
        <v>31.001000000000001</v>
      </c>
      <c r="AJ520">
        <v>27.212</v>
      </c>
      <c r="AK520">
        <v>28.952000000000002</v>
      </c>
      <c r="AL520">
        <v>42.74</v>
      </c>
      <c r="AM520">
        <v>43.987000000000002</v>
      </c>
      <c r="AN520">
        <v>42.395000000000003</v>
      </c>
      <c r="AO520">
        <v>43.155000000000001</v>
      </c>
      <c r="AP520">
        <v>1474.77</v>
      </c>
      <c r="AQ520">
        <v>1480.22</v>
      </c>
      <c r="AR520">
        <v>1473.33</v>
      </c>
      <c r="AS520">
        <v>1479.89</v>
      </c>
      <c r="AT520" t="s">
        <v>19</v>
      </c>
      <c r="AU520" t="s">
        <v>19</v>
      </c>
      <c r="AV520" t="s">
        <v>19</v>
      </c>
      <c r="AW520">
        <v>51.09</v>
      </c>
      <c r="AX520">
        <v>97.405000000000001</v>
      </c>
      <c r="AY520">
        <v>97.486000000000004</v>
      </c>
      <c r="AZ520">
        <v>97.224000000000004</v>
      </c>
      <c r="BA520">
        <v>97.379000000000005</v>
      </c>
    </row>
    <row r="521" spans="1:53" x14ac:dyDescent="0.25">
      <c r="A521" s="1">
        <v>43819</v>
      </c>
      <c r="B521">
        <v>8681</v>
      </c>
      <c r="C521">
        <v>8726</v>
      </c>
      <c r="D521">
        <v>8667</v>
      </c>
      <c r="E521">
        <v>8712</v>
      </c>
      <c r="F521">
        <v>23893.45</v>
      </c>
      <c r="G521">
        <v>23908.77</v>
      </c>
      <c r="H521">
        <v>23746.63</v>
      </c>
      <c r="I521">
        <v>23816.63</v>
      </c>
      <c r="J521">
        <v>14211.45</v>
      </c>
      <c r="K521">
        <v>14279.47</v>
      </c>
      <c r="L521">
        <v>14173.95</v>
      </c>
      <c r="M521">
        <v>14189.57</v>
      </c>
      <c r="N521">
        <v>27834.55</v>
      </c>
      <c r="O521">
        <v>27959.52</v>
      </c>
      <c r="P521">
        <v>27740.66</v>
      </c>
      <c r="Q521">
        <v>27871.35</v>
      </c>
      <c r="R521">
        <v>13210.26</v>
      </c>
      <c r="S521">
        <v>13324.11</v>
      </c>
      <c r="T521">
        <v>13201.8</v>
      </c>
      <c r="U521">
        <v>13318.9</v>
      </c>
      <c r="V521">
        <v>7573.82</v>
      </c>
      <c r="W521">
        <v>7599.52</v>
      </c>
      <c r="X521">
        <v>7564.59</v>
      </c>
      <c r="Y521">
        <v>7582.48</v>
      </c>
      <c r="Z521">
        <v>1377.92</v>
      </c>
      <c r="AA521">
        <v>1381.56</v>
      </c>
      <c r="AB521">
        <v>1376.46</v>
      </c>
      <c r="AC521">
        <v>1379.46</v>
      </c>
      <c r="AD521">
        <v>3223.33</v>
      </c>
      <c r="AE521">
        <v>3225.65</v>
      </c>
      <c r="AF521">
        <v>3216.03</v>
      </c>
      <c r="AG521">
        <v>3221.22</v>
      </c>
      <c r="AH521">
        <v>29.332999999999998</v>
      </c>
      <c r="AI521">
        <v>30.373999999999999</v>
      </c>
      <c r="AJ521">
        <v>27.943000000000001</v>
      </c>
      <c r="AK521">
        <v>28.561</v>
      </c>
      <c r="AL521">
        <v>42.98</v>
      </c>
      <c r="AM521">
        <v>43.360999999999997</v>
      </c>
      <c r="AN521">
        <v>42.213999999999999</v>
      </c>
      <c r="AO521">
        <v>42.329000000000001</v>
      </c>
      <c r="AP521">
        <v>1479.89</v>
      </c>
      <c r="AQ521">
        <v>1481.76</v>
      </c>
      <c r="AR521">
        <v>1475.92</v>
      </c>
      <c r="AS521">
        <v>1477.4</v>
      </c>
      <c r="AT521" t="s">
        <v>19</v>
      </c>
      <c r="AU521" t="s">
        <v>19</v>
      </c>
      <c r="AV521" t="s">
        <v>19</v>
      </c>
      <c r="AW521">
        <v>51.14</v>
      </c>
      <c r="AX521">
        <v>97.424999999999997</v>
      </c>
      <c r="AY521">
        <v>97.757999999999996</v>
      </c>
      <c r="AZ521">
        <v>97.382000000000005</v>
      </c>
      <c r="BA521">
        <v>97.69</v>
      </c>
    </row>
    <row r="522" spans="1:53" x14ac:dyDescent="0.25">
      <c r="A522" s="1">
        <v>43822</v>
      </c>
      <c r="B522">
        <v>8713</v>
      </c>
      <c r="C522">
        <v>8745</v>
      </c>
      <c r="D522">
        <v>8710</v>
      </c>
      <c r="E522">
        <v>8729</v>
      </c>
      <c r="F522">
        <v>23921.29</v>
      </c>
      <c r="G522">
        <v>23923.09</v>
      </c>
      <c r="H522">
        <v>23810.82</v>
      </c>
      <c r="I522">
        <v>23821.11</v>
      </c>
      <c r="J522">
        <v>14189.57</v>
      </c>
      <c r="K522">
        <v>14250.75</v>
      </c>
      <c r="L522">
        <v>14042.93</v>
      </c>
      <c r="M522">
        <v>14051.04</v>
      </c>
      <c r="N522">
        <v>28024.62</v>
      </c>
      <c r="O522">
        <v>28024.62</v>
      </c>
      <c r="P522">
        <v>27830.080000000002</v>
      </c>
      <c r="Q522">
        <v>27906.41</v>
      </c>
      <c r="R522">
        <v>13304.77</v>
      </c>
      <c r="S522">
        <v>13331.86</v>
      </c>
      <c r="T522">
        <v>13285.55</v>
      </c>
      <c r="U522">
        <v>13300.98</v>
      </c>
      <c r="V522">
        <v>7582.48</v>
      </c>
      <c r="W522">
        <v>7628.2</v>
      </c>
      <c r="X522">
        <v>7559.63</v>
      </c>
      <c r="Y522">
        <v>7623.59</v>
      </c>
      <c r="Z522">
        <v>1374.39</v>
      </c>
      <c r="AA522">
        <v>1381.16</v>
      </c>
      <c r="AB522">
        <v>1372</v>
      </c>
      <c r="AC522">
        <v>1377.97</v>
      </c>
      <c r="AD522">
        <v>3226.05</v>
      </c>
      <c r="AE522">
        <v>3227.78</v>
      </c>
      <c r="AF522">
        <v>3222.3</v>
      </c>
      <c r="AG522">
        <v>3224.01</v>
      </c>
      <c r="AH522">
        <v>28.324000000000002</v>
      </c>
      <c r="AI522">
        <v>28.324000000000002</v>
      </c>
      <c r="AJ522">
        <v>26.236000000000001</v>
      </c>
      <c r="AK522">
        <v>27.300999999999998</v>
      </c>
      <c r="AL522">
        <v>42.154000000000003</v>
      </c>
      <c r="AM522">
        <v>42.911999999999999</v>
      </c>
      <c r="AN522">
        <v>41.792000000000002</v>
      </c>
      <c r="AO522">
        <v>42.55</v>
      </c>
      <c r="AP522">
        <v>1478.59</v>
      </c>
      <c r="AQ522">
        <v>1485.33</v>
      </c>
      <c r="AR522">
        <v>1477.5</v>
      </c>
      <c r="AS522">
        <v>1484.05</v>
      </c>
      <c r="AT522" t="s">
        <v>19</v>
      </c>
      <c r="AU522" t="s">
        <v>19</v>
      </c>
      <c r="AV522" t="s">
        <v>19</v>
      </c>
      <c r="AW522">
        <v>51.2</v>
      </c>
      <c r="AX522">
        <v>97.682000000000002</v>
      </c>
      <c r="AY522">
        <v>97.816999999999993</v>
      </c>
      <c r="AZ522">
        <v>97.582999999999998</v>
      </c>
      <c r="BA522">
        <v>97.658000000000001</v>
      </c>
    </row>
    <row r="523" spans="1:53" x14ac:dyDescent="0.25">
      <c r="A523" s="1">
        <v>43823</v>
      </c>
      <c r="B523">
        <v>8730</v>
      </c>
      <c r="C523">
        <v>8738</v>
      </c>
      <c r="D523">
        <v>8710</v>
      </c>
      <c r="E523">
        <v>8732</v>
      </c>
      <c r="F523">
        <v>23839.18</v>
      </c>
      <c r="G523">
        <v>23853.56</v>
      </c>
      <c r="H523">
        <v>23796.35</v>
      </c>
      <c r="I523">
        <v>23830.58</v>
      </c>
      <c r="J523">
        <v>14051.04</v>
      </c>
      <c r="K523">
        <v>14099.26</v>
      </c>
      <c r="L523">
        <v>14032.5</v>
      </c>
      <c r="M523">
        <v>14085.12</v>
      </c>
      <c r="N523">
        <v>27901.51</v>
      </c>
      <c r="O523">
        <v>27921.29</v>
      </c>
      <c r="P523">
        <v>27792.66</v>
      </c>
      <c r="Q523">
        <v>27864.21</v>
      </c>
      <c r="R523">
        <v>13304.77</v>
      </c>
      <c r="S523">
        <v>13331.86</v>
      </c>
      <c r="T523">
        <v>13285.55</v>
      </c>
      <c r="U523">
        <v>13300.98</v>
      </c>
      <c r="V523">
        <v>7623.59</v>
      </c>
      <c r="W523">
        <v>7636.16</v>
      </c>
      <c r="X523">
        <v>7608.22</v>
      </c>
      <c r="Y523">
        <v>7632.24</v>
      </c>
      <c r="Z523">
        <v>1379.18</v>
      </c>
      <c r="AA523">
        <v>1380.29</v>
      </c>
      <c r="AB523">
        <v>1370.84</v>
      </c>
      <c r="AC523">
        <v>1372.28</v>
      </c>
      <c r="AD523">
        <v>3225.45</v>
      </c>
      <c r="AE523">
        <v>3226.43</v>
      </c>
      <c r="AF523">
        <v>3220.51</v>
      </c>
      <c r="AG523">
        <v>3223.38</v>
      </c>
      <c r="AH523">
        <v>25.948</v>
      </c>
      <c r="AI523">
        <v>27.869</v>
      </c>
      <c r="AJ523">
        <v>25.773</v>
      </c>
      <c r="AK523">
        <v>27.463000000000001</v>
      </c>
      <c r="AL523">
        <v>42.494999999999997</v>
      </c>
      <c r="AM523">
        <v>43.2</v>
      </c>
      <c r="AN523">
        <v>41.91</v>
      </c>
      <c r="AO523">
        <v>42.765999999999998</v>
      </c>
      <c r="AP523">
        <v>1484.05</v>
      </c>
      <c r="AQ523">
        <v>1500.63</v>
      </c>
      <c r="AR523">
        <v>1483.99</v>
      </c>
      <c r="AS523">
        <v>1499.73</v>
      </c>
      <c r="AT523" t="s">
        <v>19</v>
      </c>
      <c r="AU523" t="s">
        <v>19</v>
      </c>
      <c r="AV523" t="s">
        <v>19</v>
      </c>
      <c r="AW523">
        <v>51.29</v>
      </c>
      <c r="AX523">
        <v>97.662000000000006</v>
      </c>
      <c r="AY523">
        <v>97.795000000000002</v>
      </c>
      <c r="AZ523">
        <v>97.614999999999995</v>
      </c>
      <c r="BA523">
        <v>97.653999999999996</v>
      </c>
    </row>
    <row r="524" spans="1:53" x14ac:dyDescent="0.25">
      <c r="A524" s="1">
        <v>43824</v>
      </c>
      <c r="B524">
        <v>8730</v>
      </c>
      <c r="C524">
        <v>8738</v>
      </c>
      <c r="D524">
        <v>8710</v>
      </c>
      <c r="E524">
        <v>8732</v>
      </c>
      <c r="F524">
        <v>23813.59</v>
      </c>
      <c r="G524">
        <v>23824.85</v>
      </c>
      <c r="H524">
        <v>23782.87</v>
      </c>
      <c r="I524">
        <v>23782.87</v>
      </c>
      <c r="J524">
        <v>14085.12</v>
      </c>
      <c r="K524">
        <v>14085.75</v>
      </c>
      <c r="L524">
        <v>13983</v>
      </c>
      <c r="M524">
        <v>14018.95</v>
      </c>
      <c r="N524">
        <v>27901.51</v>
      </c>
      <c r="O524">
        <v>27921.29</v>
      </c>
      <c r="P524">
        <v>27792.66</v>
      </c>
      <c r="Q524">
        <v>27864.21</v>
      </c>
      <c r="R524">
        <v>13304.77</v>
      </c>
      <c r="S524">
        <v>13331.86</v>
      </c>
      <c r="T524">
        <v>13285.55</v>
      </c>
      <c r="U524">
        <v>13300.98</v>
      </c>
      <c r="V524">
        <v>7623.59</v>
      </c>
      <c r="W524">
        <v>7636.16</v>
      </c>
      <c r="X524">
        <v>7608.22</v>
      </c>
      <c r="Y524">
        <v>7632.24</v>
      </c>
      <c r="Z524">
        <v>1379.18</v>
      </c>
      <c r="AA524">
        <v>1380.29</v>
      </c>
      <c r="AB524">
        <v>1370.84</v>
      </c>
      <c r="AC524">
        <v>1372.28</v>
      </c>
      <c r="AD524">
        <v>3225.45</v>
      </c>
      <c r="AE524">
        <v>3226.43</v>
      </c>
      <c r="AF524">
        <v>3220.51</v>
      </c>
      <c r="AG524">
        <v>3223.38</v>
      </c>
      <c r="AH524">
        <v>27.463000000000001</v>
      </c>
      <c r="AI524">
        <v>27.463000000000001</v>
      </c>
      <c r="AJ524">
        <v>27.463000000000001</v>
      </c>
      <c r="AK524">
        <v>27.463000000000001</v>
      </c>
      <c r="AL524">
        <v>42.765999999999998</v>
      </c>
      <c r="AM524">
        <v>42.765999999999998</v>
      </c>
      <c r="AN524">
        <v>42.765999999999998</v>
      </c>
      <c r="AO524">
        <v>42.765999999999998</v>
      </c>
      <c r="AP524">
        <v>1499.73</v>
      </c>
      <c r="AQ524">
        <v>1500.19</v>
      </c>
      <c r="AR524">
        <v>1498.81</v>
      </c>
      <c r="AS524">
        <v>1499.84</v>
      </c>
      <c r="AT524" t="s">
        <v>19</v>
      </c>
      <c r="AU524" t="s">
        <v>19</v>
      </c>
      <c r="AV524" t="s">
        <v>19</v>
      </c>
      <c r="AW524">
        <v>51.29</v>
      </c>
      <c r="AX524">
        <v>97.671000000000006</v>
      </c>
      <c r="AY524">
        <v>97.725999999999999</v>
      </c>
      <c r="AZ524">
        <v>97.343999999999994</v>
      </c>
      <c r="BA524">
        <v>97.632000000000005</v>
      </c>
    </row>
    <row r="525" spans="1:53" x14ac:dyDescent="0.25">
      <c r="A525" s="1">
        <v>43825</v>
      </c>
      <c r="B525">
        <v>8734</v>
      </c>
      <c r="C525">
        <v>8808</v>
      </c>
      <c r="D525">
        <v>8733</v>
      </c>
      <c r="E525">
        <v>8807</v>
      </c>
      <c r="F525">
        <v>23787.7</v>
      </c>
      <c r="G525">
        <v>23931.51</v>
      </c>
      <c r="H525">
        <v>23775.4</v>
      </c>
      <c r="I525">
        <v>23924.92</v>
      </c>
      <c r="J525">
        <v>14018.95</v>
      </c>
      <c r="K525">
        <v>14139.42</v>
      </c>
      <c r="L525">
        <v>14018.23</v>
      </c>
      <c r="M525">
        <v>14139.42</v>
      </c>
      <c r="N525">
        <v>27901.51</v>
      </c>
      <c r="O525">
        <v>27921.29</v>
      </c>
      <c r="P525">
        <v>27792.66</v>
      </c>
      <c r="Q525">
        <v>27864.21</v>
      </c>
      <c r="R525">
        <v>13304.77</v>
      </c>
      <c r="S525">
        <v>13331.86</v>
      </c>
      <c r="T525">
        <v>13285.55</v>
      </c>
      <c r="U525">
        <v>13300.98</v>
      </c>
      <c r="V525">
        <v>7623.59</v>
      </c>
      <c r="W525">
        <v>7636.16</v>
      </c>
      <c r="X525">
        <v>7608.22</v>
      </c>
      <c r="Y525">
        <v>7632.24</v>
      </c>
      <c r="Z525">
        <v>1372.13</v>
      </c>
      <c r="AA525">
        <v>1373</v>
      </c>
      <c r="AB525">
        <v>1364.01</v>
      </c>
      <c r="AC525">
        <v>1364.96</v>
      </c>
      <c r="AD525">
        <v>3227.2</v>
      </c>
      <c r="AE525">
        <v>3240.08</v>
      </c>
      <c r="AF525">
        <v>3227.2</v>
      </c>
      <c r="AG525">
        <v>3239.91</v>
      </c>
      <c r="AH525">
        <v>27.567</v>
      </c>
      <c r="AI525">
        <v>28.164999999999999</v>
      </c>
      <c r="AJ525">
        <v>25.568999999999999</v>
      </c>
      <c r="AK525">
        <v>25.943999999999999</v>
      </c>
      <c r="AL525">
        <v>42.747</v>
      </c>
      <c r="AM525">
        <v>43.372</v>
      </c>
      <c r="AN525">
        <v>42.146999999999998</v>
      </c>
      <c r="AO525">
        <v>42.389000000000003</v>
      </c>
      <c r="AP525">
        <v>1499.74</v>
      </c>
      <c r="AQ525">
        <v>1512.68</v>
      </c>
      <c r="AR525">
        <v>1497.59</v>
      </c>
      <c r="AS525">
        <v>1508.7</v>
      </c>
      <c r="AT525" t="s">
        <v>19</v>
      </c>
      <c r="AU525" t="s">
        <v>19</v>
      </c>
      <c r="AV525" t="s">
        <v>19</v>
      </c>
      <c r="AW525">
        <v>51.24</v>
      </c>
      <c r="AX525">
        <v>97.628</v>
      </c>
      <c r="AY525">
        <v>97.707999999999998</v>
      </c>
      <c r="AZ525">
        <v>97.492999999999995</v>
      </c>
      <c r="BA525">
        <v>97.534000000000006</v>
      </c>
    </row>
    <row r="526" spans="1:53" x14ac:dyDescent="0.25">
      <c r="A526" s="1">
        <v>43826</v>
      </c>
      <c r="B526">
        <v>8805</v>
      </c>
      <c r="C526">
        <v>8846</v>
      </c>
      <c r="D526">
        <v>8772</v>
      </c>
      <c r="E526">
        <v>8786</v>
      </c>
      <c r="F526">
        <v>23953.75</v>
      </c>
      <c r="G526">
        <v>23967.18</v>
      </c>
      <c r="H526">
        <v>23837.72</v>
      </c>
      <c r="I526">
        <v>23837.72</v>
      </c>
      <c r="J526">
        <v>14139.42</v>
      </c>
      <c r="K526">
        <v>14301.66</v>
      </c>
      <c r="L526">
        <v>14136.32</v>
      </c>
      <c r="M526">
        <v>14173.74</v>
      </c>
      <c r="N526">
        <v>28033.66</v>
      </c>
      <c r="O526">
        <v>28226.11</v>
      </c>
      <c r="P526">
        <v>28000.62</v>
      </c>
      <c r="Q526">
        <v>28225.42</v>
      </c>
      <c r="R526">
        <v>13338.32</v>
      </c>
      <c r="S526">
        <v>13381.44</v>
      </c>
      <c r="T526">
        <v>13311.52</v>
      </c>
      <c r="U526">
        <v>13337.11</v>
      </c>
      <c r="V526">
        <v>7632.24</v>
      </c>
      <c r="W526">
        <v>7665.4</v>
      </c>
      <c r="X526">
        <v>7622.46</v>
      </c>
      <c r="Y526">
        <v>7644.9</v>
      </c>
      <c r="Z526">
        <v>1370.19</v>
      </c>
      <c r="AA526">
        <v>1381.57</v>
      </c>
      <c r="AB526">
        <v>1368.1</v>
      </c>
      <c r="AC526">
        <v>1380.35</v>
      </c>
      <c r="AD526">
        <v>3247.23</v>
      </c>
      <c r="AE526">
        <v>3247.93</v>
      </c>
      <c r="AF526">
        <v>3234.37</v>
      </c>
      <c r="AG526">
        <v>3240.02</v>
      </c>
      <c r="AH526">
        <v>26.318999999999999</v>
      </c>
      <c r="AI526">
        <v>29.007000000000001</v>
      </c>
      <c r="AJ526">
        <v>25.420999999999999</v>
      </c>
      <c r="AK526">
        <v>29.007000000000001</v>
      </c>
      <c r="AL526">
        <v>42.533999999999999</v>
      </c>
      <c r="AM526">
        <v>44.006</v>
      </c>
      <c r="AN526">
        <v>42.378999999999998</v>
      </c>
      <c r="AO526">
        <v>43.759</v>
      </c>
      <c r="AP526">
        <v>1508.7</v>
      </c>
      <c r="AQ526">
        <v>1515.38</v>
      </c>
      <c r="AR526">
        <v>1507.42</v>
      </c>
      <c r="AS526">
        <v>1510.56</v>
      </c>
      <c r="AT526" t="s">
        <v>19</v>
      </c>
      <c r="AU526" t="s">
        <v>19</v>
      </c>
      <c r="AV526" t="s">
        <v>19</v>
      </c>
      <c r="AW526">
        <v>51.65</v>
      </c>
      <c r="AX526">
        <v>97.54</v>
      </c>
      <c r="AY526">
        <v>97.552000000000007</v>
      </c>
      <c r="AZ526">
        <v>96.915000000000006</v>
      </c>
      <c r="BA526">
        <v>96.918999999999997</v>
      </c>
    </row>
    <row r="527" spans="1:53" x14ac:dyDescent="0.25">
      <c r="A527" s="1">
        <v>43829</v>
      </c>
      <c r="B527">
        <v>8789</v>
      </c>
      <c r="C527">
        <v>8813</v>
      </c>
      <c r="D527">
        <v>8695</v>
      </c>
      <c r="E527">
        <v>8737</v>
      </c>
      <c r="F527">
        <v>23770.93</v>
      </c>
      <c r="G527">
        <v>23782.49</v>
      </c>
      <c r="H527">
        <v>23656.62</v>
      </c>
      <c r="I527">
        <v>23656.62</v>
      </c>
      <c r="J527">
        <v>14173.74</v>
      </c>
      <c r="K527">
        <v>14372.78</v>
      </c>
      <c r="L527">
        <v>14118.72</v>
      </c>
      <c r="M527">
        <v>14371.25</v>
      </c>
      <c r="N527">
        <v>28250.48</v>
      </c>
      <c r="O527">
        <v>28418.65</v>
      </c>
      <c r="P527">
        <v>28165.13</v>
      </c>
      <c r="Q527">
        <v>28319.39</v>
      </c>
      <c r="R527">
        <v>13301.43</v>
      </c>
      <c r="S527">
        <v>13316.62</v>
      </c>
      <c r="T527">
        <v>13244.17</v>
      </c>
      <c r="U527">
        <v>13249.01</v>
      </c>
      <c r="V527">
        <v>7644.9</v>
      </c>
      <c r="W527">
        <v>7644.9</v>
      </c>
      <c r="X527">
        <v>7587.05</v>
      </c>
      <c r="Y527">
        <v>7587.05</v>
      </c>
      <c r="Z527">
        <v>1383.04</v>
      </c>
      <c r="AA527">
        <v>1383.13</v>
      </c>
      <c r="AB527">
        <v>1375.29</v>
      </c>
      <c r="AC527">
        <v>1380.27</v>
      </c>
      <c r="AD527">
        <v>3240.09</v>
      </c>
      <c r="AE527">
        <v>3240.92</v>
      </c>
      <c r="AF527">
        <v>3216.57</v>
      </c>
      <c r="AG527">
        <v>3221.29</v>
      </c>
      <c r="AH527">
        <v>28.856000000000002</v>
      </c>
      <c r="AI527">
        <v>34.057000000000002</v>
      </c>
      <c r="AJ527">
        <v>28.657</v>
      </c>
      <c r="AK527">
        <v>30.754000000000001</v>
      </c>
      <c r="AL527">
        <v>44.036999999999999</v>
      </c>
      <c r="AM527">
        <v>45.33</v>
      </c>
      <c r="AN527">
        <v>43.58</v>
      </c>
      <c r="AO527">
        <v>44.923000000000002</v>
      </c>
      <c r="AP527">
        <v>1511.52</v>
      </c>
      <c r="AQ527">
        <v>1516.19</v>
      </c>
      <c r="AR527">
        <v>1510.86</v>
      </c>
      <c r="AS527">
        <v>1515.2</v>
      </c>
      <c r="AT527" t="s">
        <v>19</v>
      </c>
      <c r="AU527" t="s">
        <v>19</v>
      </c>
      <c r="AV527" t="s">
        <v>19</v>
      </c>
      <c r="AW527">
        <v>51.71</v>
      </c>
      <c r="AX527">
        <v>97.001000000000005</v>
      </c>
      <c r="AY527">
        <v>97.001999999999995</v>
      </c>
      <c r="AZ527">
        <v>96.605999999999995</v>
      </c>
      <c r="BA527">
        <v>96.74</v>
      </c>
    </row>
    <row r="528" spans="1:53" x14ac:dyDescent="0.25">
      <c r="A528" s="1">
        <v>43830</v>
      </c>
      <c r="B528">
        <v>8737</v>
      </c>
      <c r="C528">
        <v>8776</v>
      </c>
      <c r="D528">
        <v>8697</v>
      </c>
      <c r="E528">
        <v>8756</v>
      </c>
      <c r="F528">
        <v>23770.93</v>
      </c>
      <c r="G528">
        <v>23782.49</v>
      </c>
      <c r="H528">
        <v>23656.62</v>
      </c>
      <c r="I528">
        <v>23656.62</v>
      </c>
      <c r="J528">
        <v>14371.25</v>
      </c>
      <c r="K528">
        <v>14392.13</v>
      </c>
      <c r="L528">
        <v>14291.75</v>
      </c>
      <c r="M528">
        <v>14383.81</v>
      </c>
      <c r="N528">
        <v>28241.43</v>
      </c>
      <c r="O528">
        <v>28298.46</v>
      </c>
      <c r="P528">
        <v>28123.86</v>
      </c>
      <c r="Q528">
        <v>28189.75</v>
      </c>
      <c r="R528">
        <v>13301.43</v>
      </c>
      <c r="S528">
        <v>13316.62</v>
      </c>
      <c r="T528">
        <v>13244.17</v>
      </c>
      <c r="U528">
        <v>13249.01</v>
      </c>
      <c r="V528">
        <v>7587.05</v>
      </c>
      <c r="W528">
        <v>7587.41</v>
      </c>
      <c r="X528">
        <v>7532.38</v>
      </c>
      <c r="Y528">
        <v>7542.44</v>
      </c>
      <c r="Z528">
        <v>1379.19</v>
      </c>
      <c r="AA528">
        <v>1379.27</v>
      </c>
      <c r="AB528">
        <v>1368.03</v>
      </c>
      <c r="AC528">
        <v>1369.56</v>
      </c>
      <c r="AD528">
        <v>3215.18</v>
      </c>
      <c r="AE528">
        <v>3231.72</v>
      </c>
      <c r="AF528">
        <v>3212.03</v>
      </c>
      <c r="AG528">
        <v>3230.78</v>
      </c>
      <c r="AH528">
        <v>29.481999999999999</v>
      </c>
      <c r="AI528">
        <v>35.814999999999998</v>
      </c>
      <c r="AJ528">
        <v>29.481999999999999</v>
      </c>
      <c r="AK528">
        <v>34.442</v>
      </c>
      <c r="AL528">
        <v>43.728999999999999</v>
      </c>
      <c r="AM528">
        <v>47.170999999999999</v>
      </c>
      <c r="AN528">
        <v>43.728999999999999</v>
      </c>
      <c r="AO528">
        <v>46.936999999999998</v>
      </c>
      <c r="AP528">
        <v>1515.2</v>
      </c>
      <c r="AQ528">
        <v>1525.38</v>
      </c>
      <c r="AR528">
        <v>1514.57</v>
      </c>
      <c r="AS528">
        <v>1522.81</v>
      </c>
      <c r="AT528" t="s">
        <v>19</v>
      </c>
      <c r="AU528" t="s">
        <v>19</v>
      </c>
      <c r="AV528" t="s">
        <v>19</v>
      </c>
      <c r="AW528">
        <v>51.31</v>
      </c>
      <c r="AX528">
        <v>96.73</v>
      </c>
      <c r="AY528">
        <v>96.733000000000004</v>
      </c>
      <c r="AZ528">
        <v>96.355000000000004</v>
      </c>
      <c r="BA528">
        <v>96.388999999999996</v>
      </c>
    </row>
    <row r="529" spans="1:53" x14ac:dyDescent="0.25">
      <c r="A529" s="1">
        <v>43831</v>
      </c>
      <c r="B529">
        <v>8737</v>
      </c>
      <c r="C529">
        <v>8776</v>
      </c>
      <c r="D529">
        <v>8697</v>
      </c>
      <c r="E529">
        <v>8756</v>
      </c>
      <c r="F529">
        <v>23770.93</v>
      </c>
      <c r="G529">
        <v>23782.49</v>
      </c>
      <c r="H529">
        <v>23656.62</v>
      </c>
      <c r="I529">
        <v>23656.62</v>
      </c>
      <c r="J529">
        <v>14371.25</v>
      </c>
      <c r="K529">
        <v>14392.13</v>
      </c>
      <c r="L529">
        <v>14291.75</v>
      </c>
      <c r="M529">
        <v>14383.81</v>
      </c>
      <c r="N529">
        <v>28241.43</v>
      </c>
      <c r="O529">
        <v>28298.46</v>
      </c>
      <c r="P529">
        <v>28123.86</v>
      </c>
      <c r="Q529">
        <v>28189.75</v>
      </c>
      <c r="R529">
        <v>13301.43</v>
      </c>
      <c r="S529">
        <v>13316.62</v>
      </c>
      <c r="T529">
        <v>13244.17</v>
      </c>
      <c r="U529">
        <v>13249.01</v>
      </c>
      <c r="V529">
        <v>7587.05</v>
      </c>
      <c r="W529">
        <v>7587.41</v>
      </c>
      <c r="X529">
        <v>7532.38</v>
      </c>
      <c r="Y529">
        <v>7542.44</v>
      </c>
      <c r="Z529">
        <v>1373.01</v>
      </c>
      <c r="AA529">
        <v>1375.4</v>
      </c>
      <c r="AB529">
        <v>1369.5</v>
      </c>
      <c r="AC529">
        <v>1371.34</v>
      </c>
      <c r="AD529">
        <v>3215.18</v>
      </c>
      <c r="AE529">
        <v>3231.72</v>
      </c>
      <c r="AF529">
        <v>3212.03</v>
      </c>
      <c r="AG529">
        <v>3230.78</v>
      </c>
      <c r="AH529">
        <v>34.442</v>
      </c>
      <c r="AI529">
        <v>34.442</v>
      </c>
      <c r="AJ529">
        <v>34.442</v>
      </c>
      <c r="AK529">
        <v>34.442</v>
      </c>
      <c r="AL529">
        <v>46.863999999999997</v>
      </c>
      <c r="AM529">
        <v>46.863999999999997</v>
      </c>
      <c r="AN529">
        <v>46.863999999999997</v>
      </c>
      <c r="AO529">
        <v>46.863999999999997</v>
      </c>
      <c r="AP529">
        <v>1522.81</v>
      </c>
      <c r="AQ529">
        <v>1522.95</v>
      </c>
      <c r="AR529">
        <v>1517.08</v>
      </c>
      <c r="AS529">
        <v>1517.29</v>
      </c>
      <c r="AT529" t="s">
        <v>19</v>
      </c>
      <c r="AU529" t="s">
        <v>19</v>
      </c>
      <c r="AV529" t="s">
        <v>19</v>
      </c>
      <c r="AW529">
        <v>51.31</v>
      </c>
      <c r="AX529">
        <v>96.5</v>
      </c>
      <c r="AY529">
        <v>97.102999999999994</v>
      </c>
      <c r="AZ529">
        <v>96.418000000000006</v>
      </c>
      <c r="BA529">
        <v>96.444999999999993</v>
      </c>
    </row>
    <row r="530" spans="1:53" x14ac:dyDescent="0.25">
      <c r="A530" s="1">
        <v>43832</v>
      </c>
      <c r="B530">
        <v>8780</v>
      </c>
      <c r="C530">
        <v>8906</v>
      </c>
      <c r="D530">
        <v>8774</v>
      </c>
      <c r="E530">
        <v>8896</v>
      </c>
      <c r="F530">
        <v>23770.93</v>
      </c>
      <c r="G530">
        <v>23782.49</v>
      </c>
      <c r="H530">
        <v>23656.62</v>
      </c>
      <c r="I530">
        <v>23656.62</v>
      </c>
      <c r="J530">
        <v>14383.81</v>
      </c>
      <c r="K530">
        <v>14610.87</v>
      </c>
      <c r="L530">
        <v>14353.29</v>
      </c>
      <c r="M530">
        <v>14531.65</v>
      </c>
      <c r="N530">
        <v>28249.37</v>
      </c>
      <c r="O530">
        <v>28543.52</v>
      </c>
      <c r="P530">
        <v>28245.97</v>
      </c>
      <c r="Q530">
        <v>28543.52</v>
      </c>
      <c r="R530">
        <v>13233.71</v>
      </c>
      <c r="S530">
        <v>13425.03</v>
      </c>
      <c r="T530">
        <v>13225.16</v>
      </c>
      <c r="U530">
        <v>13385.93</v>
      </c>
      <c r="V530">
        <v>7542.44</v>
      </c>
      <c r="W530">
        <v>7624.78</v>
      </c>
      <c r="X530">
        <v>7542.44</v>
      </c>
      <c r="Y530">
        <v>7604.3</v>
      </c>
      <c r="Z530">
        <v>1372.09</v>
      </c>
      <c r="AA530">
        <v>1382.84</v>
      </c>
      <c r="AB530">
        <v>1372.09</v>
      </c>
      <c r="AC530">
        <v>1382.07</v>
      </c>
      <c r="AD530">
        <v>3244.67</v>
      </c>
      <c r="AE530">
        <v>3258.14</v>
      </c>
      <c r="AF530">
        <v>3235.53</v>
      </c>
      <c r="AG530">
        <v>3257.85</v>
      </c>
      <c r="AH530">
        <v>33.926000000000002</v>
      </c>
      <c r="AI530">
        <v>35.746000000000002</v>
      </c>
      <c r="AJ530">
        <v>29.788</v>
      </c>
      <c r="AK530">
        <v>30.611999999999998</v>
      </c>
      <c r="AL530">
        <v>47.036000000000001</v>
      </c>
      <c r="AM530">
        <v>47.256</v>
      </c>
      <c r="AN530">
        <v>44.942999999999998</v>
      </c>
      <c r="AO530">
        <v>45.232999999999997</v>
      </c>
      <c r="AP530">
        <v>1519.15</v>
      </c>
      <c r="AQ530">
        <v>1531.4</v>
      </c>
      <c r="AR530">
        <v>1517.29</v>
      </c>
      <c r="AS530">
        <v>1525.36</v>
      </c>
      <c r="AT530" t="s">
        <v>19</v>
      </c>
      <c r="AU530" t="s">
        <v>19</v>
      </c>
      <c r="AV530" t="s">
        <v>19</v>
      </c>
      <c r="AW530">
        <v>51.69</v>
      </c>
      <c r="AX530">
        <v>96.474999999999994</v>
      </c>
      <c r="AY530">
        <v>96.873000000000005</v>
      </c>
      <c r="AZ530">
        <v>96.424999999999997</v>
      </c>
      <c r="BA530">
        <v>96.846000000000004</v>
      </c>
    </row>
    <row r="531" spans="1:53" x14ac:dyDescent="0.25">
      <c r="A531" s="1">
        <v>43833</v>
      </c>
      <c r="B531">
        <v>8901</v>
      </c>
      <c r="C531">
        <v>8912</v>
      </c>
      <c r="D531">
        <v>8741</v>
      </c>
      <c r="E531">
        <v>8814</v>
      </c>
      <c r="F531">
        <v>23770.93</v>
      </c>
      <c r="G531">
        <v>23782.49</v>
      </c>
      <c r="H531">
        <v>23656.62</v>
      </c>
      <c r="I531">
        <v>23656.62</v>
      </c>
      <c r="J531">
        <v>14531.65</v>
      </c>
      <c r="K531">
        <v>14570.51</v>
      </c>
      <c r="L531">
        <v>14424.81</v>
      </c>
      <c r="M531">
        <v>14460.45</v>
      </c>
      <c r="N531">
        <v>28828.36</v>
      </c>
      <c r="O531">
        <v>28883.3</v>
      </c>
      <c r="P531">
        <v>28428.17</v>
      </c>
      <c r="Q531">
        <v>28451.5</v>
      </c>
      <c r="R531">
        <v>13266.39</v>
      </c>
      <c r="S531">
        <v>13282.74</v>
      </c>
      <c r="T531">
        <v>13120.72</v>
      </c>
      <c r="U531">
        <v>13219.14</v>
      </c>
      <c r="V531">
        <v>7604.3</v>
      </c>
      <c r="W531">
        <v>7626.41</v>
      </c>
      <c r="X531">
        <v>7551</v>
      </c>
      <c r="Y531">
        <v>7622.4</v>
      </c>
      <c r="Z531">
        <v>1379.71</v>
      </c>
      <c r="AA531">
        <v>1383.11</v>
      </c>
      <c r="AB531">
        <v>1374.94</v>
      </c>
      <c r="AC531">
        <v>1378.99</v>
      </c>
      <c r="AD531">
        <v>3226.36</v>
      </c>
      <c r="AE531">
        <v>3246.15</v>
      </c>
      <c r="AF531">
        <v>3222.34</v>
      </c>
      <c r="AG531">
        <v>3234.85</v>
      </c>
      <c r="AH531">
        <v>28.45</v>
      </c>
      <c r="AI531">
        <v>29.957000000000001</v>
      </c>
      <c r="AJ531">
        <v>25.347000000000001</v>
      </c>
      <c r="AK531">
        <v>25.748000000000001</v>
      </c>
      <c r="AL531">
        <v>46.104999999999997</v>
      </c>
      <c r="AM531">
        <v>48.588999999999999</v>
      </c>
      <c r="AN531">
        <v>45.097999999999999</v>
      </c>
      <c r="AO531">
        <v>45.460999999999999</v>
      </c>
      <c r="AP531">
        <v>1525.36</v>
      </c>
      <c r="AQ531">
        <v>1553.52</v>
      </c>
      <c r="AR531">
        <v>1525</v>
      </c>
      <c r="AS531">
        <v>1552.2</v>
      </c>
      <c r="AT531" t="s">
        <v>19</v>
      </c>
      <c r="AU531" t="s">
        <v>19</v>
      </c>
      <c r="AV531" t="s">
        <v>19</v>
      </c>
      <c r="AW531">
        <v>51.24</v>
      </c>
      <c r="AX531">
        <v>96.789000000000001</v>
      </c>
      <c r="AY531">
        <v>97.105000000000004</v>
      </c>
      <c r="AZ531">
        <v>96.71</v>
      </c>
      <c r="BA531">
        <v>96.837999999999994</v>
      </c>
    </row>
    <row r="532" spans="1:53" x14ac:dyDescent="0.25">
      <c r="A532" s="1">
        <v>43836</v>
      </c>
      <c r="B532">
        <v>8772</v>
      </c>
      <c r="C532">
        <v>8877</v>
      </c>
      <c r="D532">
        <v>8728</v>
      </c>
      <c r="E532">
        <v>8852</v>
      </c>
      <c r="F532">
        <v>23319.759999999998</v>
      </c>
      <c r="G532">
        <v>23365.360000000001</v>
      </c>
      <c r="H532">
        <v>23148.53</v>
      </c>
      <c r="I532">
        <v>23204.86</v>
      </c>
      <c r="J532">
        <v>14460.45</v>
      </c>
      <c r="K532">
        <v>14492.31</v>
      </c>
      <c r="L532">
        <v>14263.15</v>
      </c>
      <c r="M532">
        <v>14340.98</v>
      </c>
      <c r="N532">
        <v>28326.5</v>
      </c>
      <c r="O532">
        <v>28367.87</v>
      </c>
      <c r="P532">
        <v>28054.29</v>
      </c>
      <c r="Q532">
        <v>28226.19</v>
      </c>
      <c r="R532">
        <v>13085.49</v>
      </c>
      <c r="S532">
        <v>13143.11</v>
      </c>
      <c r="T532">
        <v>12948.17</v>
      </c>
      <c r="U532">
        <v>13126.99</v>
      </c>
      <c r="V532">
        <v>7622.4</v>
      </c>
      <c r="W532">
        <v>7622.4</v>
      </c>
      <c r="X532">
        <v>7528.08</v>
      </c>
      <c r="Y532">
        <v>7575.34</v>
      </c>
      <c r="Z532">
        <v>1372.44</v>
      </c>
      <c r="AA532">
        <v>1373</v>
      </c>
      <c r="AB532">
        <v>1350.69</v>
      </c>
      <c r="AC532">
        <v>1352.47</v>
      </c>
      <c r="AD532">
        <v>3217.55</v>
      </c>
      <c r="AE532">
        <v>3246.84</v>
      </c>
      <c r="AF532">
        <v>3214.64</v>
      </c>
      <c r="AG532">
        <v>3246.28</v>
      </c>
      <c r="AH532">
        <v>25.093</v>
      </c>
      <c r="AI532">
        <v>26.594999999999999</v>
      </c>
      <c r="AJ532">
        <v>23.503</v>
      </c>
      <c r="AK532">
        <v>26.245999999999999</v>
      </c>
      <c r="AL532">
        <v>45.951999999999998</v>
      </c>
      <c r="AM532">
        <v>47.665999999999997</v>
      </c>
      <c r="AN532">
        <v>45.375999999999998</v>
      </c>
      <c r="AO532">
        <v>47.500999999999998</v>
      </c>
      <c r="AP532">
        <v>1560.84</v>
      </c>
      <c r="AQ532">
        <v>1588.13</v>
      </c>
      <c r="AR532">
        <v>1560.64</v>
      </c>
      <c r="AS532">
        <v>1564.59</v>
      </c>
      <c r="AT532" t="s">
        <v>19</v>
      </c>
      <c r="AU532" t="s">
        <v>19</v>
      </c>
      <c r="AV532" t="s">
        <v>19</v>
      </c>
      <c r="AW532">
        <v>51.23</v>
      </c>
      <c r="AX532">
        <v>96.846999999999994</v>
      </c>
      <c r="AY532">
        <v>96.897000000000006</v>
      </c>
      <c r="AZ532">
        <v>96.54</v>
      </c>
      <c r="BA532">
        <v>96.671000000000006</v>
      </c>
    </row>
    <row r="533" spans="1:53" x14ac:dyDescent="0.25">
      <c r="A533" s="1">
        <v>43837</v>
      </c>
      <c r="B533">
        <v>8860</v>
      </c>
      <c r="C533">
        <v>8898</v>
      </c>
      <c r="D533">
        <v>8831</v>
      </c>
      <c r="E533">
        <v>8858</v>
      </c>
      <c r="F533">
        <v>23320.12</v>
      </c>
      <c r="G533">
        <v>23577.439999999999</v>
      </c>
      <c r="H533">
        <v>23299.919999999998</v>
      </c>
      <c r="I533">
        <v>23575.72</v>
      </c>
      <c r="J533">
        <v>14340.98</v>
      </c>
      <c r="K533">
        <v>14479.7</v>
      </c>
      <c r="L533">
        <v>14340.98</v>
      </c>
      <c r="M533">
        <v>14452.43</v>
      </c>
      <c r="N533">
        <v>28352.68</v>
      </c>
      <c r="O533">
        <v>28473.08</v>
      </c>
      <c r="P533">
        <v>28264.07</v>
      </c>
      <c r="Q533">
        <v>28322.06</v>
      </c>
      <c r="R533">
        <v>13199.59</v>
      </c>
      <c r="S533">
        <v>13283.88</v>
      </c>
      <c r="T533">
        <v>13166.4</v>
      </c>
      <c r="U533">
        <v>13226.83</v>
      </c>
      <c r="V533">
        <v>7575.34</v>
      </c>
      <c r="W533">
        <v>7604.59</v>
      </c>
      <c r="X533">
        <v>7562.14</v>
      </c>
      <c r="Y533">
        <v>7573.85</v>
      </c>
      <c r="Z533">
        <v>1360.41</v>
      </c>
      <c r="AA533">
        <v>1369.87</v>
      </c>
      <c r="AB533">
        <v>1354.13</v>
      </c>
      <c r="AC533">
        <v>1358.57</v>
      </c>
      <c r="AD533">
        <v>3241.86</v>
      </c>
      <c r="AE533">
        <v>3244.91</v>
      </c>
      <c r="AF533">
        <v>3232.43</v>
      </c>
      <c r="AG533">
        <v>3237.18</v>
      </c>
      <c r="AH533">
        <v>26.446999999999999</v>
      </c>
      <c r="AI533">
        <v>28.030999999999999</v>
      </c>
      <c r="AJ533">
        <v>25.576000000000001</v>
      </c>
      <c r="AK533">
        <v>27.332000000000001</v>
      </c>
      <c r="AL533">
        <v>47.070999999999998</v>
      </c>
      <c r="AM533">
        <v>48.771000000000001</v>
      </c>
      <c r="AN533">
        <v>46.618000000000002</v>
      </c>
      <c r="AO533">
        <v>48.390999999999998</v>
      </c>
      <c r="AP533">
        <v>1564.59</v>
      </c>
      <c r="AQ533">
        <v>1573.18</v>
      </c>
      <c r="AR533">
        <v>1555.34</v>
      </c>
      <c r="AS533">
        <v>1571.98</v>
      </c>
      <c r="AT533" t="s">
        <v>19</v>
      </c>
      <c r="AU533" t="s">
        <v>19</v>
      </c>
      <c r="AV533" t="s">
        <v>19</v>
      </c>
      <c r="AW533">
        <v>51.56</v>
      </c>
      <c r="AX533">
        <v>96.658000000000001</v>
      </c>
      <c r="AY533">
        <v>97.090999999999994</v>
      </c>
      <c r="AZ533">
        <v>96.620999999999995</v>
      </c>
      <c r="BA533">
        <v>97.004999999999995</v>
      </c>
    </row>
    <row r="534" spans="1:53" x14ac:dyDescent="0.25">
      <c r="A534" s="1">
        <v>43838</v>
      </c>
      <c r="B534">
        <v>8846</v>
      </c>
      <c r="C534">
        <v>8977</v>
      </c>
      <c r="D534">
        <v>8685</v>
      </c>
      <c r="E534">
        <v>8950</v>
      </c>
      <c r="F534">
        <v>23217.49</v>
      </c>
      <c r="G534">
        <v>23303.21</v>
      </c>
      <c r="H534">
        <v>22951.18</v>
      </c>
      <c r="I534">
        <v>23204.76</v>
      </c>
      <c r="J534">
        <v>14452.43</v>
      </c>
      <c r="K534">
        <v>14452.43</v>
      </c>
      <c r="L534">
        <v>14275.08</v>
      </c>
      <c r="M534">
        <v>14315.57</v>
      </c>
      <c r="N534">
        <v>27999.58</v>
      </c>
      <c r="O534">
        <v>28198.61</v>
      </c>
      <c r="P534">
        <v>27857.73</v>
      </c>
      <c r="Q534">
        <v>28087.919999999998</v>
      </c>
      <c r="R534">
        <v>13140.49</v>
      </c>
      <c r="S534">
        <v>13334.04</v>
      </c>
      <c r="T534">
        <v>13106.27</v>
      </c>
      <c r="U534">
        <v>13320.18</v>
      </c>
      <c r="V534">
        <v>7573.85</v>
      </c>
      <c r="W534">
        <v>7579.48</v>
      </c>
      <c r="X534">
        <v>7524.96</v>
      </c>
      <c r="Y534">
        <v>7574.93</v>
      </c>
      <c r="Z534">
        <v>1345.6</v>
      </c>
      <c r="AA534">
        <v>1358.15</v>
      </c>
      <c r="AB534">
        <v>1345.6</v>
      </c>
      <c r="AC534">
        <v>1357.23</v>
      </c>
      <c r="AD534">
        <v>3238.59</v>
      </c>
      <c r="AE534">
        <v>3267.07</v>
      </c>
      <c r="AF534">
        <v>3236.67</v>
      </c>
      <c r="AG534">
        <v>3253.05</v>
      </c>
      <c r="AH534">
        <v>27.361999999999998</v>
      </c>
      <c r="AI534">
        <v>29.199000000000002</v>
      </c>
      <c r="AJ534">
        <v>24.315999999999999</v>
      </c>
      <c r="AK534">
        <v>28.542000000000002</v>
      </c>
      <c r="AL534">
        <v>48.670999999999999</v>
      </c>
      <c r="AM534">
        <v>49.743000000000002</v>
      </c>
      <c r="AN534">
        <v>47.496000000000002</v>
      </c>
      <c r="AO534">
        <v>48.694000000000003</v>
      </c>
      <c r="AP534">
        <v>1571.98</v>
      </c>
      <c r="AQ534">
        <v>1611.42</v>
      </c>
      <c r="AR534">
        <v>1552.82</v>
      </c>
      <c r="AS534">
        <v>1561.98</v>
      </c>
      <c r="AT534" t="s">
        <v>19</v>
      </c>
      <c r="AU534" t="s">
        <v>19</v>
      </c>
      <c r="AV534" t="s">
        <v>19</v>
      </c>
      <c r="AW534">
        <v>51.08</v>
      </c>
      <c r="AX534">
        <v>96.834000000000003</v>
      </c>
      <c r="AY534">
        <v>97.35</v>
      </c>
      <c r="AZ534">
        <v>96.817999999999998</v>
      </c>
      <c r="BA534">
        <v>97.299000000000007</v>
      </c>
    </row>
    <row r="535" spans="1:53" x14ac:dyDescent="0.25">
      <c r="A535" s="1">
        <v>43839</v>
      </c>
      <c r="B535">
        <v>8957</v>
      </c>
      <c r="C535">
        <v>9028</v>
      </c>
      <c r="D535">
        <v>8938</v>
      </c>
      <c r="E535">
        <v>9015</v>
      </c>
      <c r="F535">
        <v>23530.29</v>
      </c>
      <c r="G535">
        <v>23767.09</v>
      </c>
      <c r="H535">
        <v>23506.15</v>
      </c>
      <c r="I535">
        <v>23739.87</v>
      </c>
      <c r="J535">
        <v>14315.57</v>
      </c>
      <c r="K535">
        <v>14486.6</v>
      </c>
      <c r="L535">
        <v>14315.57</v>
      </c>
      <c r="M535">
        <v>14476.88</v>
      </c>
      <c r="N535">
        <v>28367.65</v>
      </c>
      <c r="O535">
        <v>28561</v>
      </c>
      <c r="P535">
        <v>28325.86</v>
      </c>
      <c r="Q535">
        <v>28561</v>
      </c>
      <c r="R535">
        <v>13474.76</v>
      </c>
      <c r="S535">
        <v>13523.34</v>
      </c>
      <c r="T535">
        <v>13456.78</v>
      </c>
      <c r="U535">
        <v>13495.06</v>
      </c>
      <c r="V535">
        <v>7574.93</v>
      </c>
      <c r="W535">
        <v>7627.76</v>
      </c>
      <c r="X535">
        <v>7574.93</v>
      </c>
      <c r="Y535">
        <v>7598.12</v>
      </c>
      <c r="Z535">
        <v>1371.51</v>
      </c>
      <c r="AA535">
        <v>1380.12</v>
      </c>
      <c r="AB535">
        <v>1369.79</v>
      </c>
      <c r="AC535">
        <v>1379.1</v>
      </c>
      <c r="AD535">
        <v>3266.03</v>
      </c>
      <c r="AE535">
        <v>3275.58</v>
      </c>
      <c r="AF535">
        <v>3263.67</v>
      </c>
      <c r="AG535">
        <v>3274.7</v>
      </c>
      <c r="AH535">
        <v>28.594000000000001</v>
      </c>
      <c r="AI535">
        <v>29.702999999999999</v>
      </c>
      <c r="AJ535">
        <v>26.946000000000002</v>
      </c>
      <c r="AK535">
        <v>27.201000000000001</v>
      </c>
      <c r="AL535">
        <v>48.49</v>
      </c>
      <c r="AM535">
        <v>48.781999999999996</v>
      </c>
      <c r="AN535">
        <v>46.764000000000003</v>
      </c>
      <c r="AO535">
        <v>47.168999999999997</v>
      </c>
      <c r="AP535">
        <v>1561.96</v>
      </c>
      <c r="AQ535">
        <v>1562.33</v>
      </c>
      <c r="AR535">
        <v>1540.33</v>
      </c>
      <c r="AS535">
        <v>1549.34</v>
      </c>
      <c r="AT535" t="s">
        <v>19</v>
      </c>
      <c r="AU535" t="s">
        <v>19</v>
      </c>
      <c r="AV535" t="s">
        <v>19</v>
      </c>
      <c r="AW535">
        <v>51.47</v>
      </c>
      <c r="AX535">
        <v>97.278000000000006</v>
      </c>
      <c r="AY535">
        <v>97.555999999999997</v>
      </c>
      <c r="AZ535">
        <v>97.245999999999995</v>
      </c>
      <c r="BA535">
        <v>97.45</v>
      </c>
    </row>
    <row r="536" spans="1:53" x14ac:dyDescent="0.25">
      <c r="A536" s="1">
        <v>43840</v>
      </c>
      <c r="B536">
        <v>9016</v>
      </c>
      <c r="C536">
        <v>9061</v>
      </c>
      <c r="D536">
        <v>8973</v>
      </c>
      <c r="E536">
        <v>8984</v>
      </c>
      <c r="F536">
        <v>23813.279999999999</v>
      </c>
      <c r="G536">
        <v>23903.29</v>
      </c>
      <c r="H536">
        <v>23761.08</v>
      </c>
      <c r="I536">
        <v>23850.57</v>
      </c>
      <c r="J536">
        <v>14476.88</v>
      </c>
      <c r="K536">
        <v>14525.73</v>
      </c>
      <c r="L536">
        <v>14434.5</v>
      </c>
      <c r="M536">
        <v>14469.96</v>
      </c>
      <c r="N536">
        <v>28665.14</v>
      </c>
      <c r="O536">
        <v>28665.14</v>
      </c>
      <c r="P536">
        <v>28504.27</v>
      </c>
      <c r="Q536">
        <v>28638.2</v>
      </c>
      <c r="R536">
        <v>13533.46</v>
      </c>
      <c r="S536">
        <v>13548.2</v>
      </c>
      <c r="T536">
        <v>13483.31</v>
      </c>
      <c r="U536">
        <v>13483.31</v>
      </c>
      <c r="V536">
        <v>7598.12</v>
      </c>
      <c r="W536">
        <v>7631.96</v>
      </c>
      <c r="X536">
        <v>7585.07</v>
      </c>
      <c r="Y536">
        <v>7587.85</v>
      </c>
      <c r="Z536">
        <v>1384.08</v>
      </c>
      <c r="AA536">
        <v>1388.36</v>
      </c>
      <c r="AB536">
        <v>1377.32</v>
      </c>
      <c r="AC536">
        <v>1382.3</v>
      </c>
      <c r="AD536">
        <v>3281.81</v>
      </c>
      <c r="AE536">
        <v>3282.99</v>
      </c>
      <c r="AF536">
        <v>3260.86</v>
      </c>
      <c r="AG536">
        <v>3265.35</v>
      </c>
      <c r="AH536">
        <v>27.402000000000001</v>
      </c>
      <c r="AI536">
        <v>28.024000000000001</v>
      </c>
      <c r="AJ536">
        <v>24.536999999999999</v>
      </c>
      <c r="AK536">
        <v>24.74</v>
      </c>
      <c r="AL536">
        <v>47.417000000000002</v>
      </c>
      <c r="AM536">
        <v>47.634</v>
      </c>
      <c r="AN536">
        <v>45.381999999999998</v>
      </c>
      <c r="AO536">
        <v>45.478000000000002</v>
      </c>
      <c r="AP536">
        <v>1549.34</v>
      </c>
      <c r="AQ536">
        <v>1563.14</v>
      </c>
      <c r="AR536">
        <v>1545.8</v>
      </c>
      <c r="AS536">
        <v>1562.34</v>
      </c>
      <c r="AT536" t="s">
        <v>19</v>
      </c>
      <c r="AU536" t="s">
        <v>19</v>
      </c>
      <c r="AV536" t="s">
        <v>19</v>
      </c>
      <c r="AW536">
        <v>51.33</v>
      </c>
      <c r="AX536">
        <v>97.435000000000002</v>
      </c>
      <c r="AY536">
        <v>97.584000000000003</v>
      </c>
      <c r="AZ536">
        <v>97.295000000000002</v>
      </c>
      <c r="BA536">
        <v>97.355999999999995</v>
      </c>
    </row>
    <row r="537" spans="1:53" x14ac:dyDescent="0.25">
      <c r="A537" s="1">
        <v>43843</v>
      </c>
      <c r="B537">
        <v>8992</v>
      </c>
      <c r="C537">
        <v>9102</v>
      </c>
      <c r="D537">
        <v>8988</v>
      </c>
      <c r="E537">
        <v>9095</v>
      </c>
      <c r="F537">
        <v>23813.279999999999</v>
      </c>
      <c r="G537">
        <v>23903.29</v>
      </c>
      <c r="H537">
        <v>23761.08</v>
      </c>
      <c r="I537">
        <v>23850.57</v>
      </c>
      <c r="J537">
        <v>14469.96</v>
      </c>
      <c r="K537">
        <v>14606.62</v>
      </c>
      <c r="L537">
        <v>14461.74</v>
      </c>
      <c r="M537">
        <v>14606.62</v>
      </c>
      <c r="N537">
        <v>28772.37</v>
      </c>
      <c r="O537">
        <v>28971.4</v>
      </c>
      <c r="P537">
        <v>28671.84</v>
      </c>
      <c r="Q537">
        <v>28954.94</v>
      </c>
      <c r="R537">
        <v>13521.86</v>
      </c>
      <c r="S537">
        <v>13529.21</v>
      </c>
      <c r="T537">
        <v>13404.72</v>
      </c>
      <c r="U537">
        <v>13451.52</v>
      </c>
      <c r="V537">
        <v>7587.85</v>
      </c>
      <c r="W537">
        <v>7635.77</v>
      </c>
      <c r="X537">
        <v>7582.51</v>
      </c>
      <c r="Y537">
        <v>7617.6</v>
      </c>
      <c r="Z537">
        <v>1387.11</v>
      </c>
      <c r="AA537">
        <v>1392.06</v>
      </c>
      <c r="AB537">
        <v>1387.11</v>
      </c>
      <c r="AC537">
        <v>1391.39</v>
      </c>
      <c r="AD537">
        <v>3271.13</v>
      </c>
      <c r="AE537">
        <v>3288.13</v>
      </c>
      <c r="AF537">
        <v>3268.43</v>
      </c>
      <c r="AG537">
        <v>3288.13</v>
      </c>
      <c r="AH537">
        <v>24.986999999999998</v>
      </c>
      <c r="AI537">
        <v>27.413</v>
      </c>
      <c r="AJ537">
        <v>24.812000000000001</v>
      </c>
      <c r="AK537">
        <v>25.751999999999999</v>
      </c>
      <c r="AL537">
        <v>45.387999999999998</v>
      </c>
      <c r="AM537">
        <v>46.472999999999999</v>
      </c>
      <c r="AN537">
        <v>45.350999999999999</v>
      </c>
      <c r="AO537">
        <v>45.392000000000003</v>
      </c>
      <c r="AP537">
        <v>1561.14</v>
      </c>
      <c r="AQ537">
        <v>1561.17</v>
      </c>
      <c r="AR537">
        <v>1546.55</v>
      </c>
      <c r="AS537">
        <v>1549.76</v>
      </c>
      <c r="AT537" t="s">
        <v>19</v>
      </c>
      <c r="AU537" t="s">
        <v>19</v>
      </c>
      <c r="AV537" t="s">
        <v>19</v>
      </c>
      <c r="AW537">
        <v>51.39</v>
      </c>
      <c r="AX537">
        <v>97.412000000000006</v>
      </c>
      <c r="AY537">
        <v>97.53</v>
      </c>
      <c r="AZ537">
        <v>97.308000000000007</v>
      </c>
      <c r="BA537">
        <v>97.344999999999999</v>
      </c>
    </row>
    <row r="538" spans="1:53" x14ac:dyDescent="0.25">
      <c r="A538" s="1">
        <v>43844</v>
      </c>
      <c r="B538">
        <v>9096</v>
      </c>
      <c r="C538">
        <v>9122</v>
      </c>
      <c r="D538">
        <v>9043</v>
      </c>
      <c r="E538">
        <v>9070</v>
      </c>
      <c r="F538">
        <v>23969.040000000001</v>
      </c>
      <c r="G538">
        <v>24059.86</v>
      </c>
      <c r="H538">
        <v>23951.66</v>
      </c>
      <c r="I538">
        <v>24025.17</v>
      </c>
      <c r="J538">
        <v>14606.62</v>
      </c>
      <c r="K538">
        <v>14686.75</v>
      </c>
      <c r="L538">
        <v>14544.45</v>
      </c>
      <c r="M538">
        <v>14550.49</v>
      </c>
      <c r="N538">
        <v>29149.53</v>
      </c>
      <c r="O538">
        <v>29149.53</v>
      </c>
      <c r="P538">
        <v>28790.49</v>
      </c>
      <c r="Q538">
        <v>28885.14</v>
      </c>
      <c r="R538">
        <v>13439.2</v>
      </c>
      <c r="S538">
        <v>13487.9</v>
      </c>
      <c r="T538">
        <v>13362.2</v>
      </c>
      <c r="U538">
        <v>13456.49</v>
      </c>
      <c r="V538">
        <v>7617.6</v>
      </c>
      <c r="W538">
        <v>7650.69</v>
      </c>
      <c r="X538">
        <v>7588.81</v>
      </c>
      <c r="Y538">
        <v>7622.35</v>
      </c>
      <c r="Z538">
        <v>1391.48</v>
      </c>
      <c r="AA538">
        <v>1398.38</v>
      </c>
      <c r="AB538">
        <v>1390.23</v>
      </c>
      <c r="AC538">
        <v>1397.27</v>
      </c>
      <c r="AD538">
        <v>3285.35</v>
      </c>
      <c r="AE538">
        <v>3294.25</v>
      </c>
      <c r="AF538">
        <v>3277.19</v>
      </c>
      <c r="AG538">
        <v>3283.15</v>
      </c>
      <c r="AH538">
        <v>25.724</v>
      </c>
      <c r="AI538">
        <v>26.398</v>
      </c>
      <c r="AJ538">
        <v>23.45</v>
      </c>
      <c r="AK538">
        <v>23.681999999999999</v>
      </c>
      <c r="AL538">
        <v>45.503999999999998</v>
      </c>
      <c r="AM538">
        <v>46.521999999999998</v>
      </c>
      <c r="AN538">
        <v>45.162999999999997</v>
      </c>
      <c r="AO538">
        <v>45.735999999999997</v>
      </c>
      <c r="AP538">
        <v>1549.76</v>
      </c>
      <c r="AQ538">
        <v>1550.54</v>
      </c>
      <c r="AR538">
        <v>1536</v>
      </c>
      <c r="AS538">
        <v>1543.58</v>
      </c>
      <c r="AT538" t="s">
        <v>19</v>
      </c>
      <c r="AU538" t="s">
        <v>19</v>
      </c>
      <c r="AV538" t="s">
        <v>19</v>
      </c>
      <c r="AW538">
        <v>51.43</v>
      </c>
      <c r="AX538">
        <v>97.361000000000004</v>
      </c>
      <c r="AY538">
        <v>97.561999999999998</v>
      </c>
      <c r="AZ538">
        <v>97.328000000000003</v>
      </c>
      <c r="BA538">
        <v>97.372</v>
      </c>
    </row>
    <row r="539" spans="1:53" x14ac:dyDescent="0.25">
      <c r="A539" s="1">
        <v>43845</v>
      </c>
      <c r="B539">
        <v>9071</v>
      </c>
      <c r="C539">
        <v>9103</v>
      </c>
      <c r="D539">
        <v>9032</v>
      </c>
      <c r="E539">
        <v>9067</v>
      </c>
      <c r="F539">
        <v>23923.48</v>
      </c>
      <c r="G539">
        <v>23997.39</v>
      </c>
      <c r="H539">
        <v>23875.82</v>
      </c>
      <c r="I539">
        <v>23916.58</v>
      </c>
      <c r="J539">
        <v>14550.49</v>
      </c>
      <c r="K539">
        <v>14588.61</v>
      </c>
      <c r="L539">
        <v>14424.21</v>
      </c>
      <c r="M539">
        <v>14454.84</v>
      </c>
      <c r="N539">
        <v>28891.07</v>
      </c>
      <c r="O539">
        <v>28972.68</v>
      </c>
      <c r="P539">
        <v>28619.1</v>
      </c>
      <c r="Q539">
        <v>28773.59</v>
      </c>
      <c r="R539">
        <v>13444.95</v>
      </c>
      <c r="S539">
        <v>13458.91</v>
      </c>
      <c r="T539">
        <v>13388.48</v>
      </c>
      <c r="U539">
        <v>13432.3</v>
      </c>
      <c r="V539">
        <v>7622.35</v>
      </c>
      <c r="W539">
        <v>7642.8</v>
      </c>
      <c r="X539">
        <v>7609.44</v>
      </c>
      <c r="Y539">
        <v>7642.8</v>
      </c>
      <c r="Z539">
        <v>1396.72</v>
      </c>
      <c r="AA539">
        <v>1399.13</v>
      </c>
      <c r="AB539">
        <v>1389.42</v>
      </c>
      <c r="AC539">
        <v>1397.74</v>
      </c>
      <c r="AD539">
        <v>3282.27</v>
      </c>
      <c r="AE539">
        <v>3298.66</v>
      </c>
      <c r="AF539">
        <v>3280.69</v>
      </c>
      <c r="AG539">
        <v>3289.29</v>
      </c>
      <c r="AH539">
        <v>23.593</v>
      </c>
      <c r="AI539">
        <v>24.117000000000001</v>
      </c>
      <c r="AJ539">
        <v>21.8</v>
      </c>
      <c r="AK539">
        <v>22.728999999999999</v>
      </c>
      <c r="AL539">
        <v>45.761000000000003</v>
      </c>
      <c r="AM539">
        <v>46.045999999999999</v>
      </c>
      <c r="AN539">
        <v>44.866</v>
      </c>
      <c r="AO539">
        <v>45.115000000000002</v>
      </c>
      <c r="AP539">
        <v>1543.58</v>
      </c>
      <c r="AQ539">
        <v>1557.11</v>
      </c>
      <c r="AR539">
        <v>1542.97</v>
      </c>
      <c r="AS539">
        <v>1554.07</v>
      </c>
      <c r="AT539" t="s">
        <v>19</v>
      </c>
      <c r="AU539" t="s">
        <v>19</v>
      </c>
      <c r="AV539" t="s">
        <v>19</v>
      </c>
      <c r="AW539">
        <v>51.05</v>
      </c>
      <c r="AX539">
        <v>97.376000000000005</v>
      </c>
      <c r="AY539">
        <v>97.44</v>
      </c>
      <c r="AZ539">
        <v>97.158000000000001</v>
      </c>
      <c r="BA539">
        <v>97.228999999999999</v>
      </c>
    </row>
    <row r="540" spans="1:53" x14ac:dyDescent="0.25">
      <c r="A540" s="1">
        <v>43846</v>
      </c>
      <c r="B540">
        <v>9073</v>
      </c>
      <c r="C540">
        <v>9147</v>
      </c>
      <c r="D540">
        <v>9071</v>
      </c>
      <c r="E540">
        <v>9141</v>
      </c>
      <c r="F540">
        <v>23960.2</v>
      </c>
      <c r="G540">
        <v>23975.38</v>
      </c>
      <c r="H540">
        <v>23905.38</v>
      </c>
      <c r="I540">
        <v>23933.13</v>
      </c>
      <c r="J540">
        <v>14454.84</v>
      </c>
      <c r="K540">
        <v>14500.68</v>
      </c>
      <c r="L540">
        <v>14350</v>
      </c>
      <c r="M540">
        <v>14375.81</v>
      </c>
      <c r="N540">
        <v>28806.12</v>
      </c>
      <c r="O540">
        <v>28987.73</v>
      </c>
      <c r="P540">
        <v>28709.57</v>
      </c>
      <c r="Q540">
        <v>28883.040000000001</v>
      </c>
      <c r="R540">
        <v>13463.46</v>
      </c>
      <c r="S540">
        <v>13492.74</v>
      </c>
      <c r="T540">
        <v>13382.98</v>
      </c>
      <c r="U540">
        <v>13429.43</v>
      </c>
      <c r="V540">
        <v>7642.8</v>
      </c>
      <c r="W540">
        <v>7653.58</v>
      </c>
      <c r="X540">
        <v>7595.31</v>
      </c>
      <c r="Y540">
        <v>7609.81</v>
      </c>
      <c r="Z540">
        <v>1399.24</v>
      </c>
      <c r="AA540">
        <v>1403.28</v>
      </c>
      <c r="AB540">
        <v>1394.82</v>
      </c>
      <c r="AC540">
        <v>1399.3</v>
      </c>
      <c r="AD540">
        <v>3302.97</v>
      </c>
      <c r="AE540">
        <v>3317.11</v>
      </c>
      <c r="AF540">
        <v>3302.82</v>
      </c>
      <c r="AG540">
        <v>3316.81</v>
      </c>
      <c r="AH540">
        <v>22.468</v>
      </c>
      <c r="AI540">
        <v>24.341000000000001</v>
      </c>
      <c r="AJ540">
        <v>21.984999999999999</v>
      </c>
      <c r="AK540">
        <v>23.962</v>
      </c>
      <c r="AL540">
        <v>44.908000000000001</v>
      </c>
      <c r="AM540">
        <v>45.768999999999998</v>
      </c>
      <c r="AN540">
        <v>44.393000000000001</v>
      </c>
      <c r="AO540">
        <v>44.869</v>
      </c>
      <c r="AP540">
        <v>1554.07</v>
      </c>
      <c r="AQ540">
        <v>1558.2</v>
      </c>
      <c r="AR540">
        <v>1548.09</v>
      </c>
      <c r="AS540">
        <v>1551.57</v>
      </c>
      <c r="AT540" t="s">
        <v>19</v>
      </c>
      <c r="AU540" t="s">
        <v>19</v>
      </c>
      <c r="AV540" t="s">
        <v>19</v>
      </c>
      <c r="AW540">
        <v>51.3</v>
      </c>
      <c r="AX540">
        <v>97.186000000000007</v>
      </c>
      <c r="AY540">
        <v>97.363</v>
      </c>
      <c r="AZ540">
        <v>97.084999999999994</v>
      </c>
      <c r="BA540">
        <v>97.32</v>
      </c>
    </row>
    <row r="541" spans="1:53" x14ac:dyDescent="0.25">
      <c r="A541" s="1">
        <v>43847</v>
      </c>
      <c r="B541">
        <v>9148</v>
      </c>
      <c r="C541">
        <v>9196</v>
      </c>
      <c r="D541">
        <v>9138</v>
      </c>
      <c r="E541">
        <v>9182</v>
      </c>
      <c r="F541">
        <v>24103.45</v>
      </c>
      <c r="G541">
        <v>24115.95</v>
      </c>
      <c r="H541">
        <v>24013.75</v>
      </c>
      <c r="I541">
        <v>24041.26</v>
      </c>
      <c r="J541">
        <v>14375.81</v>
      </c>
      <c r="K541">
        <v>14484.5</v>
      </c>
      <c r="L541">
        <v>14346.96</v>
      </c>
      <c r="M541">
        <v>14393.72</v>
      </c>
      <c r="N541">
        <v>28988.16</v>
      </c>
      <c r="O541">
        <v>29101.15</v>
      </c>
      <c r="P541">
        <v>28813.13</v>
      </c>
      <c r="Q541">
        <v>29056.42</v>
      </c>
      <c r="R541">
        <v>13513.48</v>
      </c>
      <c r="S541">
        <v>13557.78</v>
      </c>
      <c r="T541">
        <v>13497.3</v>
      </c>
      <c r="U541">
        <v>13526.13</v>
      </c>
      <c r="V541">
        <v>7609.81</v>
      </c>
      <c r="W541">
        <v>7689.67</v>
      </c>
      <c r="X541">
        <v>7609.81</v>
      </c>
      <c r="Y541">
        <v>7674.56</v>
      </c>
      <c r="Z541">
        <v>1398.3</v>
      </c>
      <c r="AA541">
        <v>1405.71</v>
      </c>
      <c r="AB541">
        <v>1398.3</v>
      </c>
      <c r="AC541">
        <v>1403.52</v>
      </c>
      <c r="AD541">
        <v>3323.66</v>
      </c>
      <c r="AE541">
        <v>3329.88</v>
      </c>
      <c r="AF541">
        <v>3318.86</v>
      </c>
      <c r="AG541">
        <v>3329.62</v>
      </c>
      <c r="AH541">
        <v>24.369</v>
      </c>
      <c r="AI541">
        <v>27.449000000000002</v>
      </c>
      <c r="AJ541">
        <v>24.369</v>
      </c>
      <c r="AK541">
        <v>26.016999999999999</v>
      </c>
      <c r="AL541">
        <v>46.366999999999997</v>
      </c>
      <c r="AM541">
        <v>47.139000000000003</v>
      </c>
      <c r="AN541">
        <v>45.225999999999999</v>
      </c>
      <c r="AO541">
        <v>45.744</v>
      </c>
      <c r="AP541">
        <v>1551.57</v>
      </c>
      <c r="AQ541">
        <v>1561.31</v>
      </c>
      <c r="AR541">
        <v>1549.46</v>
      </c>
      <c r="AS541">
        <v>1557.24</v>
      </c>
      <c r="AT541" t="s">
        <v>19</v>
      </c>
      <c r="AU541" t="s">
        <v>19</v>
      </c>
      <c r="AV541" t="s">
        <v>19</v>
      </c>
      <c r="AW541">
        <v>51.34</v>
      </c>
      <c r="AX541">
        <v>97.295000000000002</v>
      </c>
      <c r="AY541">
        <v>97.655000000000001</v>
      </c>
      <c r="AZ541">
        <v>97.266999999999996</v>
      </c>
      <c r="BA541">
        <v>97.605999999999995</v>
      </c>
    </row>
    <row r="542" spans="1:53" x14ac:dyDescent="0.25">
      <c r="A542" s="1">
        <v>43850</v>
      </c>
      <c r="B542">
        <v>9148</v>
      </c>
      <c r="C542">
        <v>9196</v>
      </c>
      <c r="D542">
        <v>9138</v>
      </c>
      <c r="E542">
        <v>9182</v>
      </c>
      <c r="F542">
        <v>24080.68</v>
      </c>
      <c r="G542">
        <v>24108.11</v>
      </c>
      <c r="H542">
        <v>24061.67</v>
      </c>
      <c r="I542">
        <v>24083.51</v>
      </c>
      <c r="J542">
        <v>14393.72</v>
      </c>
      <c r="K542">
        <v>14489.14</v>
      </c>
      <c r="L542">
        <v>14392.25</v>
      </c>
      <c r="M542">
        <v>14447.36</v>
      </c>
      <c r="N542">
        <v>29169.119999999999</v>
      </c>
      <c r="O542">
        <v>29174.92</v>
      </c>
      <c r="P542">
        <v>28795.42</v>
      </c>
      <c r="Q542">
        <v>28795.91</v>
      </c>
      <c r="R542">
        <v>13503.83</v>
      </c>
      <c r="S542">
        <v>13550.83</v>
      </c>
      <c r="T542">
        <v>13487.21</v>
      </c>
      <c r="U542">
        <v>13548.94</v>
      </c>
      <c r="V542">
        <v>7674.56</v>
      </c>
      <c r="W542">
        <v>7682.77</v>
      </c>
      <c r="X542">
        <v>7639.62</v>
      </c>
      <c r="Y542">
        <v>7651.44</v>
      </c>
      <c r="Z542">
        <v>1409.47</v>
      </c>
      <c r="AA542">
        <v>1409.47</v>
      </c>
      <c r="AB542">
        <v>1391</v>
      </c>
      <c r="AC542">
        <v>1391.78</v>
      </c>
      <c r="AD542">
        <v>3323.66</v>
      </c>
      <c r="AE542">
        <v>3329.88</v>
      </c>
      <c r="AF542">
        <v>3318.86</v>
      </c>
      <c r="AG542">
        <v>3329.62</v>
      </c>
      <c r="AH542">
        <v>26.016999999999999</v>
      </c>
      <c r="AI542">
        <v>26.016999999999999</v>
      </c>
      <c r="AJ542">
        <v>26.016999999999999</v>
      </c>
      <c r="AK542">
        <v>26.016999999999999</v>
      </c>
      <c r="AL542">
        <v>45.744</v>
      </c>
      <c r="AM542">
        <v>45.744</v>
      </c>
      <c r="AN542">
        <v>45.744</v>
      </c>
      <c r="AO542">
        <v>45.744</v>
      </c>
      <c r="AP542">
        <v>1557.9</v>
      </c>
      <c r="AQ542">
        <v>1562.77</v>
      </c>
      <c r="AR542">
        <v>1556.43</v>
      </c>
      <c r="AS542">
        <v>1560.73</v>
      </c>
      <c r="AT542" t="s">
        <v>19</v>
      </c>
      <c r="AU542" t="s">
        <v>19</v>
      </c>
      <c r="AV542" t="s">
        <v>19</v>
      </c>
      <c r="AW542">
        <v>51.34</v>
      </c>
      <c r="AX542">
        <v>97.638000000000005</v>
      </c>
      <c r="AY542">
        <v>97.728999999999999</v>
      </c>
      <c r="AZ542">
        <v>97.578999999999994</v>
      </c>
      <c r="BA542">
        <v>97.605999999999995</v>
      </c>
    </row>
    <row r="543" spans="1:53" x14ac:dyDescent="0.25">
      <c r="A543" s="1">
        <v>43851</v>
      </c>
      <c r="B543">
        <v>9185</v>
      </c>
      <c r="C543">
        <v>9207</v>
      </c>
      <c r="D543">
        <v>9126</v>
      </c>
      <c r="E543">
        <v>9178</v>
      </c>
      <c r="F543">
        <v>24072.81</v>
      </c>
      <c r="G543">
        <v>24081.75</v>
      </c>
      <c r="H543">
        <v>23843.48</v>
      </c>
      <c r="I543">
        <v>23864.560000000001</v>
      </c>
      <c r="J543">
        <v>14447.36</v>
      </c>
      <c r="K543">
        <v>14447.36</v>
      </c>
      <c r="L543">
        <v>14153.12</v>
      </c>
      <c r="M543">
        <v>14165.76</v>
      </c>
      <c r="N543">
        <v>28449.38</v>
      </c>
      <c r="O543">
        <v>28492.03</v>
      </c>
      <c r="P543">
        <v>27980.5</v>
      </c>
      <c r="Q543">
        <v>27985.33</v>
      </c>
      <c r="R543">
        <v>13456.9</v>
      </c>
      <c r="S543">
        <v>13560.68</v>
      </c>
      <c r="T543">
        <v>13443.25</v>
      </c>
      <c r="U543">
        <v>13555.87</v>
      </c>
      <c r="V543">
        <v>7651.44</v>
      </c>
      <c r="W543">
        <v>7651.44</v>
      </c>
      <c r="X543">
        <v>7550.47</v>
      </c>
      <c r="Y543">
        <v>7610.7</v>
      </c>
      <c r="Z543">
        <v>1388.94</v>
      </c>
      <c r="AA543">
        <v>1393.15</v>
      </c>
      <c r="AB543">
        <v>1384.83</v>
      </c>
      <c r="AC543">
        <v>1385.96</v>
      </c>
      <c r="AD543">
        <v>3321.03</v>
      </c>
      <c r="AE543">
        <v>3329.79</v>
      </c>
      <c r="AF543">
        <v>3316.61</v>
      </c>
      <c r="AG543">
        <v>3320.79</v>
      </c>
      <c r="AH543">
        <v>26.222000000000001</v>
      </c>
      <c r="AI543">
        <v>26.251999999999999</v>
      </c>
      <c r="AJ543">
        <v>23.102</v>
      </c>
      <c r="AK543">
        <v>23.974</v>
      </c>
      <c r="AL543">
        <v>45.816000000000003</v>
      </c>
      <c r="AM543">
        <v>46.29</v>
      </c>
      <c r="AN543">
        <v>44.945</v>
      </c>
      <c r="AO543">
        <v>45.976999999999997</v>
      </c>
      <c r="AP543">
        <v>1560.72</v>
      </c>
      <c r="AQ543">
        <v>1568.67</v>
      </c>
      <c r="AR543">
        <v>1546.41</v>
      </c>
      <c r="AS543">
        <v>1557.15</v>
      </c>
      <c r="AT543" t="s">
        <v>19</v>
      </c>
      <c r="AU543" t="s">
        <v>19</v>
      </c>
      <c r="AV543" t="s">
        <v>19</v>
      </c>
      <c r="AW543">
        <v>51.67</v>
      </c>
      <c r="AX543">
        <v>97.632000000000005</v>
      </c>
      <c r="AY543">
        <v>97.656000000000006</v>
      </c>
      <c r="AZ543">
        <v>97.391999999999996</v>
      </c>
      <c r="BA543">
        <v>97.531000000000006</v>
      </c>
    </row>
    <row r="544" spans="1:53" x14ac:dyDescent="0.25">
      <c r="A544" s="1">
        <v>43852</v>
      </c>
      <c r="B544">
        <v>9187</v>
      </c>
      <c r="C544">
        <v>9263</v>
      </c>
      <c r="D544">
        <v>9184</v>
      </c>
      <c r="E544">
        <v>9204</v>
      </c>
      <c r="F544">
        <v>23835.49</v>
      </c>
      <c r="G544">
        <v>24040.87</v>
      </c>
      <c r="H544">
        <v>23831.1</v>
      </c>
      <c r="I544">
        <v>24031.35</v>
      </c>
      <c r="J544">
        <v>14165.76</v>
      </c>
      <c r="K544">
        <v>14222.55</v>
      </c>
      <c r="L544">
        <v>13935.83</v>
      </c>
      <c r="M544">
        <v>14204.27</v>
      </c>
      <c r="N544">
        <v>28116.5</v>
      </c>
      <c r="O544">
        <v>28393.93</v>
      </c>
      <c r="P544">
        <v>27937.68</v>
      </c>
      <c r="Q544">
        <v>28341.040000000001</v>
      </c>
      <c r="R544">
        <v>13601.65</v>
      </c>
      <c r="S544">
        <v>13640.06</v>
      </c>
      <c r="T544">
        <v>13498.03</v>
      </c>
      <c r="U544">
        <v>13515.75</v>
      </c>
      <c r="V544">
        <v>7610.7</v>
      </c>
      <c r="W544">
        <v>7637.35</v>
      </c>
      <c r="X544">
        <v>7563.52</v>
      </c>
      <c r="Y544">
        <v>7571.92</v>
      </c>
      <c r="Z544">
        <v>1391.31</v>
      </c>
      <c r="AA544">
        <v>1391.85</v>
      </c>
      <c r="AB544">
        <v>1379.56</v>
      </c>
      <c r="AC544">
        <v>1381.04</v>
      </c>
      <c r="AD544">
        <v>3330.02</v>
      </c>
      <c r="AE544">
        <v>3337.77</v>
      </c>
      <c r="AF544">
        <v>3320.04</v>
      </c>
      <c r="AG544">
        <v>3321.75</v>
      </c>
      <c r="AH544">
        <v>23.852</v>
      </c>
      <c r="AI544">
        <v>24.86</v>
      </c>
      <c r="AJ544">
        <v>23.321000000000002</v>
      </c>
      <c r="AK544">
        <v>23.875</v>
      </c>
      <c r="AL544">
        <v>45.845999999999997</v>
      </c>
      <c r="AM544">
        <v>46.195</v>
      </c>
      <c r="AN544">
        <v>44.451999999999998</v>
      </c>
      <c r="AO544">
        <v>45.085999999999999</v>
      </c>
      <c r="AP544">
        <v>1557.15</v>
      </c>
      <c r="AQ544">
        <v>1560.02</v>
      </c>
      <c r="AR544">
        <v>1550.29</v>
      </c>
      <c r="AS544">
        <v>1557.84</v>
      </c>
      <c r="AT544" t="s">
        <v>19</v>
      </c>
      <c r="AU544" t="s">
        <v>19</v>
      </c>
      <c r="AV544" t="s">
        <v>19</v>
      </c>
      <c r="AW544">
        <v>51.23</v>
      </c>
      <c r="AX544">
        <v>97.622</v>
      </c>
      <c r="AY544">
        <v>97.686000000000007</v>
      </c>
      <c r="AZ544">
        <v>97.441000000000003</v>
      </c>
      <c r="BA544">
        <v>97.527000000000001</v>
      </c>
    </row>
    <row r="545" spans="1:53" x14ac:dyDescent="0.25">
      <c r="A545" s="1">
        <v>43853</v>
      </c>
      <c r="B545">
        <v>9197</v>
      </c>
      <c r="C545">
        <v>9263</v>
      </c>
      <c r="D545">
        <v>9162</v>
      </c>
      <c r="E545">
        <v>9257</v>
      </c>
      <c r="F545">
        <v>23843.51</v>
      </c>
      <c r="G545">
        <v>23910.01</v>
      </c>
      <c r="H545">
        <v>23779.23</v>
      </c>
      <c r="I545">
        <v>23795.439999999999</v>
      </c>
      <c r="J545">
        <v>14204.27</v>
      </c>
      <c r="K545">
        <v>14204.27</v>
      </c>
      <c r="L545">
        <v>13691.3</v>
      </c>
      <c r="M545">
        <v>13791.36</v>
      </c>
      <c r="N545">
        <v>28109.75</v>
      </c>
      <c r="O545">
        <v>28133.03</v>
      </c>
      <c r="P545">
        <v>27706.37</v>
      </c>
      <c r="Q545">
        <v>27909.119999999999</v>
      </c>
      <c r="R545">
        <v>13455.9</v>
      </c>
      <c r="S545">
        <v>13486.14</v>
      </c>
      <c r="T545">
        <v>13382.23</v>
      </c>
      <c r="U545">
        <v>13388.42</v>
      </c>
      <c r="V545">
        <v>7571.92</v>
      </c>
      <c r="W545">
        <v>7572.13</v>
      </c>
      <c r="X545">
        <v>7503.17</v>
      </c>
      <c r="Y545">
        <v>7507.67</v>
      </c>
      <c r="Z545">
        <v>1383.43</v>
      </c>
      <c r="AA545">
        <v>1390.68</v>
      </c>
      <c r="AB545">
        <v>1380.75</v>
      </c>
      <c r="AC545">
        <v>1389.81</v>
      </c>
      <c r="AD545">
        <v>3315.77</v>
      </c>
      <c r="AE545">
        <v>3326.88</v>
      </c>
      <c r="AF545">
        <v>3301.87</v>
      </c>
      <c r="AG545">
        <v>3325.54</v>
      </c>
      <c r="AH545">
        <v>23.414000000000001</v>
      </c>
      <c r="AI545">
        <v>23.885999999999999</v>
      </c>
      <c r="AJ545">
        <v>21.213999999999999</v>
      </c>
      <c r="AK545">
        <v>21.672000000000001</v>
      </c>
      <c r="AL545">
        <v>45.009</v>
      </c>
      <c r="AM545">
        <v>45.332000000000001</v>
      </c>
      <c r="AN545">
        <v>43.594999999999999</v>
      </c>
      <c r="AO545">
        <v>44.395000000000003</v>
      </c>
      <c r="AP545">
        <v>1557.84</v>
      </c>
      <c r="AQ545">
        <v>1567.91</v>
      </c>
      <c r="AR545">
        <v>1552.02</v>
      </c>
      <c r="AS545">
        <v>1567.35</v>
      </c>
      <c r="AT545" t="s">
        <v>19</v>
      </c>
      <c r="AU545" t="s">
        <v>19</v>
      </c>
      <c r="AV545" t="s">
        <v>19</v>
      </c>
      <c r="AW545">
        <v>50.19</v>
      </c>
      <c r="AX545">
        <v>97.483999999999995</v>
      </c>
      <c r="AY545">
        <v>97.802000000000007</v>
      </c>
      <c r="AZ545">
        <v>97.426000000000002</v>
      </c>
      <c r="BA545">
        <v>97.692999999999998</v>
      </c>
    </row>
    <row r="546" spans="1:53" x14ac:dyDescent="0.25">
      <c r="A546" s="1">
        <v>43854</v>
      </c>
      <c r="B546">
        <v>9260</v>
      </c>
      <c r="C546">
        <v>9296</v>
      </c>
      <c r="D546">
        <v>9121</v>
      </c>
      <c r="E546">
        <v>9154</v>
      </c>
      <c r="F546">
        <v>23850.12</v>
      </c>
      <c r="G546">
        <v>23869.38</v>
      </c>
      <c r="H546">
        <v>23755.32</v>
      </c>
      <c r="I546">
        <v>23827.18</v>
      </c>
      <c r="J546">
        <v>14204.27</v>
      </c>
      <c r="K546">
        <v>14204.27</v>
      </c>
      <c r="L546">
        <v>13691.3</v>
      </c>
      <c r="M546">
        <v>13791.36</v>
      </c>
      <c r="N546">
        <v>27935.42</v>
      </c>
      <c r="O546">
        <v>27977.63</v>
      </c>
      <c r="P546">
        <v>27774.5</v>
      </c>
      <c r="Q546">
        <v>27949.64</v>
      </c>
      <c r="R546">
        <v>13512.84</v>
      </c>
      <c r="S546">
        <v>13604.85</v>
      </c>
      <c r="T546">
        <v>13510.79</v>
      </c>
      <c r="U546">
        <v>13576.68</v>
      </c>
      <c r="V546">
        <v>7507.67</v>
      </c>
      <c r="W546">
        <v>7642.21</v>
      </c>
      <c r="X546">
        <v>7507.59</v>
      </c>
      <c r="Y546">
        <v>7585.98</v>
      </c>
      <c r="Z546">
        <v>1388.68</v>
      </c>
      <c r="AA546">
        <v>1399.28</v>
      </c>
      <c r="AB546">
        <v>1386.97</v>
      </c>
      <c r="AC546">
        <v>1397.92</v>
      </c>
      <c r="AD546">
        <v>3333.1</v>
      </c>
      <c r="AE546">
        <v>3333.18</v>
      </c>
      <c r="AF546">
        <v>3281.53</v>
      </c>
      <c r="AG546">
        <v>3295.47</v>
      </c>
      <c r="AH546">
        <v>21.577000000000002</v>
      </c>
      <c r="AI546">
        <v>22.602</v>
      </c>
      <c r="AJ546">
        <v>18.370999999999999</v>
      </c>
      <c r="AK546">
        <v>18.544</v>
      </c>
      <c r="AL546">
        <v>44.048000000000002</v>
      </c>
      <c r="AM546">
        <v>45.122999999999998</v>
      </c>
      <c r="AN546">
        <v>43.765000000000001</v>
      </c>
      <c r="AO546">
        <v>44.677</v>
      </c>
      <c r="AP546">
        <v>1567.35</v>
      </c>
      <c r="AQ546">
        <v>1575.83</v>
      </c>
      <c r="AR546">
        <v>1556.62</v>
      </c>
      <c r="AS546">
        <v>1571.53</v>
      </c>
      <c r="AT546" t="s">
        <v>19</v>
      </c>
      <c r="AU546" t="s">
        <v>19</v>
      </c>
      <c r="AV546" t="s">
        <v>19</v>
      </c>
      <c r="AW546">
        <v>49.61</v>
      </c>
      <c r="AX546">
        <v>97.721000000000004</v>
      </c>
      <c r="AY546">
        <v>97.945999999999998</v>
      </c>
      <c r="AZ546">
        <v>97.667000000000002</v>
      </c>
      <c r="BA546">
        <v>97.852999999999994</v>
      </c>
    </row>
    <row r="547" spans="1:53" x14ac:dyDescent="0.25">
      <c r="A547" s="1">
        <v>43857</v>
      </c>
      <c r="B547">
        <v>9091</v>
      </c>
      <c r="C547">
        <v>9091</v>
      </c>
      <c r="D547">
        <v>8938</v>
      </c>
      <c r="E547">
        <v>8964</v>
      </c>
      <c r="F547">
        <v>23427.9</v>
      </c>
      <c r="G547">
        <v>23463.89</v>
      </c>
      <c r="H547">
        <v>23317.32</v>
      </c>
      <c r="I547">
        <v>23343.51</v>
      </c>
      <c r="J547">
        <v>14204.27</v>
      </c>
      <c r="K547">
        <v>14204.27</v>
      </c>
      <c r="L547">
        <v>13691.3</v>
      </c>
      <c r="M547">
        <v>13791.36</v>
      </c>
      <c r="N547">
        <v>27935.42</v>
      </c>
      <c r="O547">
        <v>27977.63</v>
      </c>
      <c r="P547">
        <v>27774.5</v>
      </c>
      <c r="Q547">
        <v>27949.64</v>
      </c>
      <c r="R547">
        <v>13374.99</v>
      </c>
      <c r="S547">
        <v>13399.42</v>
      </c>
      <c r="T547">
        <v>13195.28</v>
      </c>
      <c r="U547">
        <v>13204.77</v>
      </c>
      <c r="V547">
        <v>7585.98</v>
      </c>
      <c r="W547">
        <v>7585.98</v>
      </c>
      <c r="X547">
        <v>7392.83</v>
      </c>
      <c r="Y547">
        <v>7412.05</v>
      </c>
      <c r="Z547">
        <v>1393.48</v>
      </c>
      <c r="AA547">
        <v>1397.52</v>
      </c>
      <c r="AB547">
        <v>1385.67</v>
      </c>
      <c r="AC547">
        <v>1387.3</v>
      </c>
      <c r="AD547">
        <v>3247.16</v>
      </c>
      <c r="AE547">
        <v>3258.85</v>
      </c>
      <c r="AF547">
        <v>3234.5</v>
      </c>
      <c r="AG547">
        <v>3243.63</v>
      </c>
      <c r="AH547">
        <v>17.556000000000001</v>
      </c>
      <c r="AI547">
        <v>19.372</v>
      </c>
      <c r="AJ547">
        <v>15.516</v>
      </c>
      <c r="AK547">
        <v>16.305</v>
      </c>
      <c r="AL547">
        <v>45.311</v>
      </c>
      <c r="AM547">
        <v>46.040999999999997</v>
      </c>
      <c r="AN547">
        <v>44.594000000000001</v>
      </c>
      <c r="AO547">
        <v>44.698999999999998</v>
      </c>
      <c r="AP547">
        <v>1580.26</v>
      </c>
      <c r="AQ547">
        <v>1588.68</v>
      </c>
      <c r="AR547">
        <v>1575.94</v>
      </c>
      <c r="AS547">
        <v>1580.22</v>
      </c>
      <c r="AT547" t="s">
        <v>19</v>
      </c>
      <c r="AU547" t="s">
        <v>19</v>
      </c>
      <c r="AV547" t="s">
        <v>19</v>
      </c>
      <c r="AW547">
        <v>49.94</v>
      </c>
      <c r="AX547">
        <v>97.811999999999998</v>
      </c>
      <c r="AY547">
        <v>98</v>
      </c>
      <c r="AZ547">
        <v>97.783000000000001</v>
      </c>
      <c r="BA547">
        <v>97.956000000000003</v>
      </c>
    </row>
    <row r="548" spans="1:53" x14ac:dyDescent="0.25">
      <c r="A548" s="1">
        <v>43858</v>
      </c>
      <c r="B548">
        <v>8969</v>
      </c>
      <c r="C548">
        <v>9144</v>
      </c>
      <c r="D548">
        <v>8969</v>
      </c>
      <c r="E548">
        <v>9115</v>
      </c>
      <c r="F548">
        <v>23126.93</v>
      </c>
      <c r="G548">
        <v>23243.360000000001</v>
      </c>
      <c r="H548">
        <v>23115.15</v>
      </c>
      <c r="I548">
        <v>23215.71</v>
      </c>
      <c r="J548">
        <v>14204.27</v>
      </c>
      <c r="K548">
        <v>14204.27</v>
      </c>
      <c r="L548">
        <v>13691.3</v>
      </c>
      <c r="M548">
        <v>13791.36</v>
      </c>
      <c r="N548">
        <v>27935.42</v>
      </c>
      <c r="O548">
        <v>27977.63</v>
      </c>
      <c r="P548">
        <v>27774.5</v>
      </c>
      <c r="Q548">
        <v>27949.64</v>
      </c>
      <c r="R548">
        <v>13274.01</v>
      </c>
      <c r="S548">
        <v>13327.12</v>
      </c>
      <c r="T548">
        <v>13163.36</v>
      </c>
      <c r="U548">
        <v>13323.69</v>
      </c>
      <c r="V548">
        <v>7412.05</v>
      </c>
      <c r="W548">
        <v>7491.44</v>
      </c>
      <c r="X548">
        <v>7410.37</v>
      </c>
      <c r="Y548">
        <v>7480.69</v>
      </c>
      <c r="Z548">
        <v>1390.4</v>
      </c>
      <c r="AA548">
        <v>1392.56</v>
      </c>
      <c r="AB548">
        <v>1375.69</v>
      </c>
      <c r="AC548">
        <v>1378.65</v>
      </c>
      <c r="AD548">
        <v>3255.35</v>
      </c>
      <c r="AE548">
        <v>3285.78</v>
      </c>
      <c r="AF548">
        <v>3253.22</v>
      </c>
      <c r="AG548">
        <v>3276.24</v>
      </c>
      <c r="AH548">
        <v>16.099</v>
      </c>
      <c r="AI548">
        <v>19.356999999999999</v>
      </c>
      <c r="AJ548">
        <v>15.824</v>
      </c>
      <c r="AK548">
        <v>18.972000000000001</v>
      </c>
      <c r="AL548">
        <v>44.796999999999997</v>
      </c>
      <c r="AM548">
        <v>45.673999999999999</v>
      </c>
      <c r="AN548">
        <v>44.313000000000002</v>
      </c>
      <c r="AO548">
        <v>45.384</v>
      </c>
      <c r="AP548">
        <v>1580.21</v>
      </c>
      <c r="AQ548">
        <v>1583.36</v>
      </c>
      <c r="AR548">
        <v>1567.18</v>
      </c>
      <c r="AS548">
        <v>1569.94</v>
      </c>
      <c r="AT548" t="s">
        <v>19</v>
      </c>
      <c r="AU548" t="s">
        <v>19</v>
      </c>
      <c r="AV548" t="s">
        <v>19</v>
      </c>
      <c r="AW548">
        <v>50.17</v>
      </c>
      <c r="AX548">
        <v>97.95</v>
      </c>
      <c r="AY548">
        <v>98.156000000000006</v>
      </c>
      <c r="AZ548">
        <v>97.903999999999996</v>
      </c>
      <c r="BA548">
        <v>98.018000000000001</v>
      </c>
    </row>
    <row r="549" spans="1:53" x14ac:dyDescent="0.25">
      <c r="A549" s="1">
        <v>43859</v>
      </c>
      <c r="B549">
        <v>9133</v>
      </c>
      <c r="C549">
        <v>9168</v>
      </c>
      <c r="D549">
        <v>9085</v>
      </c>
      <c r="E549">
        <v>9109</v>
      </c>
      <c r="F549">
        <v>23309.32</v>
      </c>
      <c r="G549">
        <v>23392.61</v>
      </c>
      <c r="H549">
        <v>23214.28</v>
      </c>
      <c r="I549">
        <v>23379.4</v>
      </c>
      <c r="J549">
        <v>14204.27</v>
      </c>
      <c r="K549">
        <v>14204.27</v>
      </c>
      <c r="L549">
        <v>13691.3</v>
      </c>
      <c r="M549">
        <v>13791.36</v>
      </c>
      <c r="N549">
        <v>27101.54</v>
      </c>
      <c r="O549">
        <v>27333.3</v>
      </c>
      <c r="P549">
        <v>27101.54</v>
      </c>
      <c r="Q549">
        <v>27160.63</v>
      </c>
      <c r="R549">
        <v>13316.42</v>
      </c>
      <c r="S549">
        <v>13371.3</v>
      </c>
      <c r="T549">
        <v>13296.03</v>
      </c>
      <c r="U549">
        <v>13345</v>
      </c>
      <c r="V549">
        <v>7480.69</v>
      </c>
      <c r="W549">
        <v>7514.73</v>
      </c>
      <c r="X549">
        <v>7462.21</v>
      </c>
      <c r="Y549">
        <v>7483.57</v>
      </c>
      <c r="Z549">
        <v>1385.75</v>
      </c>
      <c r="AA549">
        <v>1390.4</v>
      </c>
      <c r="AB549">
        <v>1381.78</v>
      </c>
      <c r="AC549">
        <v>1384.88</v>
      </c>
      <c r="AD549">
        <v>3289.46</v>
      </c>
      <c r="AE549">
        <v>3293.47</v>
      </c>
      <c r="AF549">
        <v>3271.89</v>
      </c>
      <c r="AG549">
        <v>3273.4</v>
      </c>
      <c r="AH549">
        <v>18.707000000000001</v>
      </c>
      <c r="AI549">
        <v>19.491</v>
      </c>
      <c r="AJ549">
        <v>16.018999999999998</v>
      </c>
      <c r="AK549">
        <v>16.518000000000001</v>
      </c>
      <c r="AL549">
        <v>45.357999999999997</v>
      </c>
      <c r="AM549">
        <v>45.953000000000003</v>
      </c>
      <c r="AN549">
        <v>44.750999999999998</v>
      </c>
      <c r="AO549">
        <v>45.354999999999997</v>
      </c>
      <c r="AP549">
        <v>1569.94</v>
      </c>
      <c r="AQ549">
        <v>1574.52</v>
      </c>
      <c r="AR549">
        <v>1563.48</v>
      </c>
      <c r="AS549">
        <v>1571.01</v>
      </c>
      <c r="AT549" t="s">
        <v>19</v>
      </c>
      <c r="AU549" t="s">
        <v>19</v>
      </c>
      <c r="AV549" t="s">
        <v>19</v>
      </c>
      <c r="AW549">
        <v>50.07</v>
      </c>
      <c r="AX549">
        <v>97.947000000000003</v>
      </c>
      <c r="AY549">
        <v>98.188000000000002</v>
      </c>
      <c r="AZ549">
        <v>97.942999999999998</v>
      </c>
      <c r="BA549">
        <v>97.991</v>
      </c>
    </row>
    <row r="550" spans="1:53" x14ac:dyDescent="0.25">
      <c r="A550" s="1">
        <v>43860</v>
      </c>
      <c r="B550">
        <v>9122</v>
      </c>
      <c r="C550">
        <v>9250</v>
      </c>
      <c r="D550">
        <v>9015</v>
      </c>
      <c r="E550">
        <v>9226</v>
      </c>
      <c r="F550">
        <v>23284.58</v>
      </c>
      <c r="G550">
        <v>23318.57</v>
      </c>
      <c r="H550">
        <v>22892.95</v>
      </c>
      <c r="I550">
        <v>22977.75</v>
      </c>
      <c r="J550">
        <v>14204.27</v>
      </c>
      <c r="K550">
        <v>14204.27</v>
      </c>
      <c r="L550">
        <v>13691.3</v>
      </c>
      <c r="M550">
        <v>13791.36</v>
      </c>
      <c r="N550">
        <v>27030.61</v>
      </c>
      <c r="O550">
        <v>27134.55</v>
      </c>
      <c r="P550">
        <v>26330.05</v>
      </c>
      <c r="Q550">
        <v>26449.13</v>
      </c>
      <c r="R550">
        <v>13186.49</v>
      </c>
      <c r="S550">
        <v>13262.18</v>
      </c>
      <c r="T550">
        <v>13118.97</v>
      </c>
      <c r="U550">
        <v>13157.12</v>
      </c>
      <c r="V550">
        <v>7483.57</v>
      </c>
      <c r="W550">
        <v>7483.57</v>
      </c>
      <c r="X550">
        <v>7357.62</v>
      </c>
      <c r="Y550">
        <v>7381.96</v>
      </c>
      <c r="Z550">
        <v>1387.11</v>
      </c>
      <c r="AA550">
        <v>1387.11</v>
      </c>
      <c r="AB550">
        <v>1369.98</v>
      </c>
      <c r="AC550">
        <v>1372.36</v>
      </c>
      <c r="AD550">
        <v>3256.45</v>
      </c>
      <c r="AE550">
        <v>3285.91</v>
      </c>
      <c r="AF550">
        <v>3242.8</v>
      </c>
      <c r="AG550">
        <v>3283.66</v>
      </c>
      <c r="AH550">
        <v>16.518000000000001</v>
      </c>
      <c r="AI550">
        <v>17.597999999999999</v>
      </c>
      <c r="AJ550">
        <v>15.193</v>
      </c>
      <c r="AK550">
        <v>16.885000000000002</v>
      </c>
      <c r="AL550">
        <v>45.25</v>
      </c>
      <c r="AM550">
        <v>47.329000000000001</v>
      </c>
      <c r="AN550">
        <v>45.146000000000001</v>
      </c>
      <c r="AO550">
        <v>46.329000000000001</v>
      </c>
      <c r="AP550">
        <v>1571.01</v>
      </c>
      <c r="AQ550">
        <v>1586.01</v>
      </c>
      <c r="AR550">
        <v>1568.91</v>
      </c>
      <c r="AS550">
        <v>1584.92</v>
      </c>
      <c r="AT550" t="s">
        <v>19</v>
      </c>
      <c r="AU550" t="s">
        <v>19</v>
      </c>
      <c r="AV550" t="s">
        <v>19</v>
      </c>
      <c r="AW550">
        <v>50.27</v>
      </c>
      <c r="AX550">
        <v>98.013999999999996</v>
      </c>
      <c r="AY550">
        <v>98.073999999999998</v>
      </c>
      <c r="AZ550">
        <v>97.790999999999997</v>
      </c>
      <c r="BA550">
        <v>97.867000000000004</v>
      </c>
    </row>
    <row r="551" spans="1:53" x14ac:dyDescent="0.25">
      <c r="A551" s="1">
        <v>43861</v>
      </c>
      <c r="B551">
        <v>9237</v>
      </c>
      <c r="C551">
        <v>9258</v>
      </c>
      <c r="D551">
        <v>8977</v>
      </c>
      <c r="E551">
        <v>9007</v>
      </c>
      <c r="F551">
        <v>23148.92</v>
      </c>
      <c r="G551">
        <v>23421.59</v>
      </c>
      <c r="H551">
        <v>23139.98</v>
      </c>
      <c r="I551">
        <v>23205.18</v>
      </c>
      <c r="J551">
        <v>14204.27</v>
      </c>
      <c r="K551">
        <v>14204.27</v>
      </c>
      <c r="L551">
        <v>13691.3</v>
      </c>
      <c r="M551">
        <v>13791.36</v>
      </c>
      <c r="N551">
        <v>26757.61</v>
      </c>
      <c r="O551">
        <v>26818.84</v>
      </c>
      <c r="P551">
        <v>26295.49</v>
      </c>
      <c r="Q551">
        <v>26312.63</v>
      </c>
      <c r="R551">
        <v>13196.8</v>
      </c>
      <c r="S551">
        <v>13208.47</v>
      </c>
      <c r="T551">
        <v>12973.7</v>
      </c>
      <c r="U551">
        <v>12981.97</v>
      </c>
      <c r="V551">
        <v>7381.96</v>
      </c>
      <c r="W551">
        <v>7398.34</v>
      </c>
      <c r="X551">
        <v>7275.03</v>
      </c>
      <c r="Y551">
        <v>7286.01</v>
      </c>
      <c r="Z551">
        <v>1376.52</v>
      </c>
      <c r="AA551">
        <v>1376.72</v>
      </c>
      <c r="AB551">
        <v>1356.16</v>
      </c>
      <c r="AC551">
        <v>1358.08</v>
      </c>
      <c r="AD551">
        <v>3282.33</v>
      </c>
      <c r="AE551">
        <v>3282.33</v>
      </c>
      <c r="AF551">
        <v>3214.68</v>
      </c>
      <c r="AG551">
        <v>3225.52</v>
      </c>
      <c r="AH551">
        <v>16.994</v>
      </c>
      <c r="AI551">
        <v>19.16</v>
      </c>
      <c r="AJ551">
        <v>15.71</v>
      </c>
      <c r="AK551">
        <v>18.763000000000002</v>
      </c>
      <c r="AL551">
        <v>46.408999999999999</v>
      </c>
      <c r="AM551">
        <v>49.256</v>
      </c>
      <c r="AN551">
        <v>46.042999999999999</v>
      </c>
      <c r="AO551">
        <v>49.115000000000002</v>
      </c>
      <c r="AP551">
        <v>1584.92</v>
      </c>
      <c r="AQ551">
        <v>1590.57</v>
      </c>
      <c r="AR551">
        <v>1570.99</v>
      </c>
      <c r="AS551">
        <v>1589.16</v>
      </c>
      <c r="AT551" t="s">
        <v>19</v>
      </c>
      <c r="AU551" t="s">
        <v>19</v>
      </c>
      <c r="AV551" t="s">
        <v>19</v>
      </c>
      <c r="AW551">
        <v>50.33</v>
      </c>
      <c r="AX551">
        <v>97.864000000000004</v>
      </c>
      <c r="AY551">
        <v>97.968000000000004</v>
      </c>
      <c r="AZ551">
        <v>97.353999999999999</v>
      </c>
      <c r="BA551">
        <v>97.39</v>
      </c>
    </row>
    <row r="552" spans="1:53" x14ac:dyDescent="0.25">
      <c r="A552" s="1">
        <v>43864</v>
      </c>
      <c r="B552">
        <v>8993</v>
      </c>
      <c r="C552">
        <v>9163</v>
      </c>
      <c r="D552">
        <v>8986</v>
      </c>
      <c r="E552">
        <v>9125</v>
      </c>
      <c r="F552">
        <v>22874.27</v>
      </c>
      <c r="G552">
        <v>23023.73</v>
      </c>
      <c r="H552">
        <v>22775.919999999998</v>
      </c>
      <c r="I552">
        <v>22971.94</v>
      </c>
      <c r="J552">
        <v>13791.36</v>
      </c>
      <c r="K552">
        <v>13791.36</v>
      </c>
      <c r="L552">
        <v>12622.61</v>
      </c>
      <c r="M552">
        <v>12815.75</v>
      </c>
      <c r="N552">
        <v>26189.61</v>
      </c>
      <c r="O552">
        <v>26512.58</v>
      </c>
      <c r="P552">
        <v>26145.59</v>
      </c>
      <c r="Q552">
        <v>26356.98</v>
      </c>
      <c r="R552">
        <v>13033.17</v>
      </c>
      <c r="S552">
        <v>13077.57</v>
      </c>
      <c r="T552">
        <v>12987.53</v>
      </c>
      <c r="U552">
        <v>13045.19</v>
      </c>
      <c r="V552">
        <v>7286.01</v>
      </c>
      <c r="W552">
        <v>7359.98</v>
      </c>
      <c r="X552">
        <v>7285.16</v>
      </c>
      <c r="Y552">
        <v>7326.31</v>
      </c>
      <c r="Z552">
        <v>1323.99</v>
      </c>
      <c r="AA552">
        <v>1337.99</v>
      </c>
      <c r="AB552">
        <v>1321.9</v>
      </c>
      <c r="AC552">
        <v>1331.06</v>
      </c>
      <c r="AD552">
        <v>3235.66</v>
      </c>
      <c r="AE552">
        <v>3268.44</v>
      </c>
      <c r="AF552">
        <v>3235.66</v>
      </c>
      <c r="AG552">
        <v>3248.92</v>
      </c>
      <c r="AH552">
        <v>19.074999999999999</v>
      </c>
      <c r="AI552">
        <v>19.927</v>
      </c>
      <c r="AJ552">
        <v>16.279</v>
      </c>
      <c r="AK552">
        <v>16.82</v>
      </c>
      <c r="AL552">
        <v>48.5</v>
      </c>
      <c r="AM552">
        <v>49.18</v>
      </c>
      <c r="AN552">
        <v>46.610999999999997</v>
      </c>
      <c r="AO552">
        <v>47.804000000000002</v>
      </c>
      <c r="AP552">
        <v>1590.79</v>
      </c>
      <c r="AQ552">
        <v>1592.11</v>
      </c>
      <c r="AR552">
        <v>1569.79</v>
      </c>
      <c r="AS552">
        <v>1575.61</v>
      </c>
      <c r="AT552" t="s">
        <v>19</v>
      </c>
      <c r="AU552" t="s">
        <v>19</v>
      </c>
      <c r="AV552" t="s">
        <v>19</v>
      </c>
      <c r="AW552">
        <v>50.51</v>
      </c>
      <c r="AX552">
        <v>97.44</v>
      </c>
      <c r="AY552">
        <v>97.887</v>
      </c>
      <c r="AZ552">
        <v>97.406000000000006</v>
      </c>
      <c r="BA552">
        <v>97.8</v>
      </c>
    </row>
    <row r="553" spans="1:53" x14ac:dyDescent="0.25">
      <c r="A553" s="1">
        <v>43865</v>
      </c>
      <c r="B553">
        <v>9098</v>
      </c>
      <c r="C553">
        <v>9380</v>
      </c>
      <c r="D553">
        <v>9088</v>
      </c>
      <c r="E553">
        <v>9366</v>
      </c>
      <c r="F553">
        <v>22881.13</v>
      </c>
      <c r="G553">
        <v>23118.13</v>
      </c>
      <c r="H553">
        <v>22854.45</v>
      </c>
      <c r="I553">
        <v>23084.59</v>
      </c>
      <c r="J553">
        <v>12815.75</v>
      </c>
      <c r="K553">
        <v>13195.82</v>
      </c>
      <c r="L553">
        <v>12815.01</v>
      </c>
      <c r="M553">
        <v>13187.05</v>
      </c>
      <c r="N553">
        <v>26491.66</v>
      </c>
      <c r="O553">
        <v>26730.26</v>
      </c>
      <c r="P553">
        <v>26491.66</v>
      </c>
      <c r="Q553">
        <v>26675.98</v>
      </c>
      <c r="R553">
        <v>13135.61</v>
      </c>
      <c r="S553">
        <v>13282.63</v>
      </c>
      <c r="T553">
        <v>13131.07</v>
      </c>
      <c r="U553">
        <v>13281.74</v>
      </c>
      <c r="V553">
        <v>7326.31</v>
      </c>
      <c r="W553">
        <v>7442.08</v>
      </c>
      <c r="X553">
        <v>7326.31</v>
      </c>
      <c r="Y553">
        <v>7439.82</v>
      </c>
      <c r="Z553">
        <v>1340.07</v>
      </c>
      <c r="AA553">
        <v>1362.24</v>
      </c>
      <c r="AB553">
        <v>1340.07</v>
      </c>
      <c r="AC553">
        <v>1361.62</v>
      </c>
      <c r="AD553">
        <v>3280.61</v>
      </c>
      <c r="AE553">
        <v>3306.92</v>
      </c>
      <c r="AF553">
        <v>3280.61</v>
      </c>
      <c r="AG553">
        <v>3297.59</v>
      </c>
      <c r="AH553">
        <v>16.395</v>
      </c>
      <c r="AI553">
        <v>19.074000000000002</v>
      </c>
      <c r="AJ553">
        <v>16.395</v>
      </c>
      <c r="AK553">
        <v>18.413</v>
      </c>
      <c r="AL553">
        <v>47.46</v>
      </c>
      <c r="AM553">
        <v>48.046999999999997</v>
      </c>
      <c r="AN553">
        <v>46.732999999999997</v>
      </c>
      <c r="AO553">
        <v>47.603000000000002</v>
      </c>
      <c r="AP553">
        <v>1575.61</v>
      </c>
      <c r="AQ553">
        <v>1579.65</v>
      </c>
      <c r="AR553">
        <v>1549.14</v>
      </c>
      <c r="AS553">
        <v>1550.74</v>
      </c>
      <c r="AT553" t="s">
        <v>19</v>
      </c>
      <c r="AU553" t="s">
        <v>19</v>
      </c>
      <c r="AV553" t="s">
        <v>19</v>
      </c>
      <c r="AW553">
        <v>50.5</v>
      </c>
      <c r="AX553">
        <v>97.816999999999993</v>
      </c>
      <c r="AY553">
        <v>98.006</v>
      </c>
      <c r="AZ553">
        <v>97.787000000000006</v>
      </c>
      <c r="BA553">
        <v>97.960999999999999</v>
      </c>
    </row>
    <row r="554" spans="1:53" x14ac:dyDescent="0.25">
      <c r="A554" s="1">
        <v>43866</v>
      </c>
      <c r="B554">
        <v>9367</v>
      </c>
      <c r="C554">
        <v>9475</v>
      </c>
      <c r="D554">
        <v>9331</v>
      </c>
      <c r="E554">
        <v>9393</v>
      </c>
      <c r="F554">
        <v>23351.47</v>
      </c>
      <c r="G554">
        <v>23414.69</v>
      </c>
      <c r="H554">
        <v>23241.64</v>
      </c>
      <c r="I554">
        <v>23319.56</v>
      </c>
      <c r="J554">
        <v>13187.05</v>
      </c>
      <c r="K554">
        <v>13389.27</v>
      </c>
      <c r="L554">
        <v>13145.93</v>
      </c>
      <c r="M554">
        <v>13301.97</v>
      </c>
      <c r="N554">
        <v>26869.32</v>
      </c>
      <c r="O554">
        <v>26926.12</v>
      </c>
      <c r="P554">
        <v>26641.919999999998</v>
      </c>
      <c r="Q554">
        <v>26786.74</v>
      </c>
      <c r="R554">
        <v>13224.27</v>
      </c>
      <c r="S554">
        <v>13488.58</v>
      </c>
      <c r="T554">
        <v>13223.14</v>
      </c>
      <c r="U554">
        <v>13478.33</v>
      </c>
      <c r="V554">
        <v>7439.82</v>
      </c>
      <c r="W554">
        <v>7512.41</v>
      </c>
      <c r="X554">
        <v>7408.45</v>
      </c>
      <c r="Y554">
        <v>7482.48</v>
      </c>
      <c r="Z554">
        <v>1364.63</v>
      </c>
      <c r="AA554">
        <v>1377.44</v>
      </c>
      <c r="AB554">
        <v>1359.26</v>
      </c>
      <c r="AC554">
        <v>1376.56</v>
      </c>
      <c r="AD554">
        <v>3324.91</v>
      </c>
      <c r="AE554">
        <v>3337.58</v>
      </c>
      <c r="AF554">
        <v>3313.75</v>
      </c>
      <c r="AG554">
        <v>3334.69</v>
      </c>
      <c r="AH554">
        <v>18.585000000000001</v>
      </c>
      <c r="AI554">
        <v>21.117000000000001</v>
      </c>
      <c r="AJ554">
        <v>18.297999999999998</v>
      </c>
      <c r="AK554">
        <v>20.571000000000002</v>
      </c>
      <c r="AL554">
        <v>47.499000000000002</v>
      </c>
      <c r="AM554">
        <v>48.838999999999999</v>
      </c>
      <c r="AN554">
        <v>46.692</v>
      </c>
      <c r="AO554">
        <v>48.591000000000001</v>
      </c>
      <c r="AP554">
        <v>1550.74</v>
      </c>
      <c r="AQ554">
        <v>1562.45</v>
      </c>
      <c r="AR554">
        <v>1547.57</v>
      </c>
      <c r="AS554">
        <v>1557.83</v>
      </c>
      <c r="AT554" t="s">
        <v>19</v>
      </c>
      <c r="AU554" t="s">
        <v>19</v>
      </c>
      <c r="AV554" t="s">
        <v>19</v>
      </c>
      <c r="AW554">
        <v>50.66</v>
      </c>
      <c r="AX554">
        <v>97.938999999999993</v>
      </c>
      <c r="AY554">
        <v>98.317999999999998</v>
      </c>
      <c r="AZ554">
        <v>97.900999999999996</v>
      </c>
      <c r="BA554">
        <v>98.301000000000002</v>
      </c>
    </row>
    <row r="555" spans="1:53" x14ac:dyDescent="0.25">
      <c r="A555" s="1">
        <v>43867</v>
      </c>
      <c r="B555">
        <v>9400</v>
      </c>
      <c r="C555">
        <v>9474</v>
      </c>
      <c r="D555">
        <v>9377</v>
      </c>
      <c r="E555">
        <v>9468</v>
      </c>
      <c r="F555">
        <v>23641.1</v>
      </c>
      <c r="G555">
        <v>23995.37</v>
      </c>
      <c r="H555">
        <v>23625.13</v>
      </c>
      <c r="I555">
        <v>23873.59</v>
      </c>
      <c r="J555">
        <v>13301.97</v>
      </c>
      <c r="K555">
        <v>13532.73</v>
      </c>
      <c r="L555">
        <v>13273.11</v>
      </c>
      <c r="M555">
        <v>13481.92</v>
      </c>
      <c r="N555">
        <v>27174.53</v>
      </c>
      <c r="O555">
        <v>27608.22</v>
      </c>
      <c r="P555">
        <v>27029.49</v>
      </c>
      <c r="Q555">
        <v>27493.7</v>
      </c>
      <c r="R555">
        <v>13570.33</v>
      </c>
      <c r="S555">
        <v>13606.97</v>
      </c>
      <c r="T555">
        <v>13533.66</v>
      </c>
      <c r="U555">
        <v>13574.82</v>
      </c>
      <c r="V555">
        <v>7482.48</v>
      </c>
      <c r="W555">
        <v>7533.57</v>
      </c>
      <c r="X555">
        <v>7482.48</v>
      </c>
      <c r="Y555">
        <v>7504.79</v>
      </c>
      <c r="Z555">
        <v>1379.88</v>
      </c>
      <c r="AA555">
        <v>1387.76</v>
      </c>
      <c r="AB555">
        <v>1378.42</v>
      </c>
      <c r="AC555">
        <v>1385.32</v>
      </c>
      <c r="AD555">
        <v>3344.92</v>
      </c>
      <c r="AE555">
        <v>3347.96</v>
      </c>
      <c r="AF555">
        <v>3334.39</v>
      </c>
      <c r="AG555">
        <v>3345.78</v>
      </c>
      <c r="AH555">
        <v>20.425999999999998</v>
      </c>
      <c r="AI555">
        <v>21.459</v>
      </c>
      <c r="AJ555">
        <v>18.975000000000001</v>
      </c>
      <c r="AK555">
        <v>19.494</v>
      </c>
      <c r="AL555">
        <v>48.523000000000003</v>
      </c>
      <c r="AM555">
        <v>48.627000000000002</v>
      </c>
      <c r="AN555">
        <v>46.259</v>
      </c>
      <c r="AO555">
        <v>46.326999999999998</v>
      </c>
      <c r="AP555">
        <v>1557.83</v>
      </c>
      <c r="AQ555">
        <v>1568.31</v>
      </c>
      <c r="AR555">
        <v>1552.59</v>
      </c>
      <c r="AS555">
        <v>1565.36</v>
      </c>
      <c r="AT555" t="s">
        <v>19</v>
      </c>
      <c r="AU555" t="s">
        <v>19</v>
      </c>
      <c r="AV555" t="s">
        <v>19</v>
      </c>
      <c r="AW555">
        <v>51.35</v>
      </c>
      <c r="AX555">
        <v>98.292000000000002</v>
      </c>
      <c r="AY555">
        <v>98.572000000000003</v>
      </c>
      <c r="AZ555">
        <v>98.209000000000003</v>
      </c>
      <c r="BA555">
        <v>98.495999999999995</v>
      </c>
    </row>
    <row r="556" spans="1:53" x14ac:dyDescent="0.25">
      <c r="A556" s="1">
        <v>43868</v>
      </c>
      <c r="B556">
        <v>9482</v>
      </c>
      <c r="C556">
        <v>9491</v>
      </c>
      <c r="D556">
        <v>9399</v>
      </c>
      <c r="E556">
        <v>9421</v>
      </c>
      <c r="F556">
        <v>23899.01</v>
      </c>
      <c r="G556">
        <v>23943.45</v>
      </c>
      <c r="H556">
        <v>23759.42</v>
      </c>
      <c r="I556">
        <v>23827.98</v>
      </c>
      <c r="J556">
        <v>13481.92</v>
      </c>
      <c r="K556">
        <v>13481.92</v>
      </c>
      <c r="L556">
        <v>13286.61</v>
      </c>
      <c r="M556">
        <v>13426.71</v>
      </c>
      <c r="N556">
        <v>27356.28</v>
      </c>
      <c r="O556">
        <v>27410.58</v>
      </c>
      <c r="P556">
        <v>27224.12</v>
      </c>
      <c r="Q556">
        <v>27404.27</v>
      </c>
      <c r="R556">
        <v>13530.77</v>
      </c>
      <c r="S556">
        <v>13551.03</v>
      </c>
      <c r="T556">
        <v>13463.98</v>
      </c>
      <c r="U556">
        <v>13513.81</v>
      </c>
      <c r="V556">
        <v>7504.79</v>
      </c>
      <c r="W556">
        <v>7506.26</v>
      </c>
      <c r="X556">
        <v>7441.14</v>
      </c>
      <c r="Y556">
        <v>7466.7</v>
      </c>
      <c r="Z556">
        <v>1386.33</v>
      </c>
      <c r="AA556">
        <v>1387.35</v>
      </c>
      <c r="AB556">
        <v>1380.35</v>
      </c>
      <c r="AC556">
        <v>1383.11</v>
      </c>
      <c r="AD556">
        <v>3335.54</v>
      </c>
      <c r="AE556">
        <v>3341.42</v>
      </c>
      <c r="AF556">
        <v>3322.12</v>
      </c>
      <c r="AG556">
        <v>3327.71</v>
      </c>
      <c r="AH556">
        <v>19.494</v>
      </c>
      <c r="AI556">
        <v>19.896000000000001</v>
      </c>
      <c r="AJ556">
        <v>15.827999999999999</v>
      </c>
      <c r="AK556">
        <v>17.829000000000001</v>
      </c>
      <c r="AL556">
        <v>46.326999999999998</v>
      </c>
      <c r="AM556">
        <v>46.953000000000003</v>
      </c>
      <c r="AN556">
        <v>45.219000000000001</v>
      </c>
      <c r="AO556">
        <v>46.32</v>
      </c>
      <c r="AP556">
        <v>1565.36</v>
      </c>
      <c r="AQ556">
        <v>1574.13</v>
      </c>
      <c r="AR556">
        <v>1560.97</v>
      </c>
      <c r="AS556">
        <v>1570.44</v>
      </c>
      <c r="AT556" t="s">
        <v>19</v>
      </c>
      <c r="AU556" t="s">
        <v>19</v>
      </c>
      <c r="AV556" t="s">
        <v>19</v>
      </c>
      <c r="AW556">
        <v>51.68</v>
      </c>
      <c r="AX556">
        <v>98.46</v>
      </c>
      <c r="AY556">
        <v>98.718000000000004</v>
      </c>
      <c r="AZ556">
        <v>98.417000000000002</v>
      </c>
      <c r="BA556">
        <v>98.683999999999997</v>
      </c>
    </row>
    <row r="557" spans="1:53" x14ac:dyDescent="0.25">
      <c r="A557" s="1">
        <v>43871</v>
      </c>
      <c r="B557">
        <v>9411</v>
      </c>
      <c r="C557">
        <v>9543</v>
      </c>
      <c r="D557">
        <v>9346</v>
      </c>
      <c r="E557">
        <v>9540</v>
      </c>
      <c r="F557">
        <v>23631.79</v>
      </c>
      <c r="G557">
        <v>23788.25</v>
      </c>
      <c r="H557">
        <v>23621.72</v>
      </c>
      <c r="I557">
        <v>23685.98</v>
      </c>
      <c r="J557">
        <v>13426.71</v>
      </c>
      <c r="K557">
        <v>13455.79</v>
      </c>
      <c r="L557">
        <v>13260.81</v>
      </c>
      <c r="M557">
        <v>13420.83</v>
      </c>
      <c r="N557">
        <v>27092.15</v>
      </c>
      <c r="O557">
        <v>27314.639999999999</v>
      </c>
      <c r="P557">
        <v>27044.880000000001</v>
      </c>
      <c r="Q557">
        <v>27241.34</v>
      </c>
      <c r="R557">
        <v>13476</v>
      </c>
      <c r="S557">
        <v>13501.74</v>
      </c>
      <c r="T557">
        <v>13445.41</v>
      </c>
      <c r="U557">
        <v>13494.03</v>
      </c>
      <c r="V557">
        <v>7466.7</v>
      </c>
      <c r="W557">
        <v>7466.7</v>
      </c>
      <c r="X557">
        <v>7427.85</v>
      </c>
      <c r="Y557">
        <v>7446.88</v>
      </c>
      <c r="Z557">
        <v>1383.11</v>
      </c>
      <c r="AA557">
        <v>1383.11</v>
      </c>
      <c r="AB557">
        <v>1371.53</v>
      </c>
      <c r="AC557">
        <v>1375.81</v>
      </c>
      <c r="AD557">
        <v>3318.28</v>
      </c>
      <c r="AE557">
        <v>3352.26</v>
      </c>
      <c r="AF557">
        <v>3317.77</v>
      </c>
      <c r="AG557">
        <v>3352.09</v>
      </c>
      <c r="AH557">
        <v>17.266999999999999</v>
      </c>
      <c r="AI557">
        <v>18.545000000000002</v>
      </c>
      <c r="AJ557">
        <v>16.867999999999999</v>
      </c>
      <c r="AK557">
        <v>17.253</v>
      </c>
      <c r="AL557">
        <v>46.612000000000002</v>
      </c>
      <c r="AM557">
        <v>47.472000000000001</v>
      </c>
      <c r="AN557">
        <v>45.462000000000003</v>
      </c>
      <c r="AO557">
        <v>46.755000000000003</v>
      </c>
      <c r="AP557">
        <v>1572.17</v>
      </c>
      <c r="AQ557">
        <v>1577.05</v>
      </c>
      <c r="AR557">
        <v>1568.06</v>
      </c>
      <c r="AS557">
        <v>1576.49</v>
      </c>
      <c r="AT557" t="s">
        <v>19</v>
      </c>
      <c r="AU557" t="s">
        <v>19</v>
      </c>
      <c r="AV557" t="s">
        <v>19</v>
      </c>
      <c r="AW557">
        <v>51.9</v>
      </c>
      <c r="AX557">
        <v>98.697999999999993</v>
      </c>
      <c r="AY557">
        <v>98.882000000000005</v>
      </c>
      <c r="AZ557">
        <v>98.599000000000004</v>
      </c>
      <c r="BA557">
        <v>98.831999999999994</v>
      </c>
    </row>
    <row r="558" spans="1:53" x14ac:dyDescent="0.25">
      <c r="A558" s="1">
        <v>43872</v>
      </c>
      <c r="B558">
        <v>9538</v>
      </c>
      <c r="C558">
        <v>9622</v>
      </c>
      <c r="D558">
        <v>9516</v>
      </c>
      <c r="E558">
        <v>9540</v>
      </c>
      <c r="F558">
        <v>23631.79</v>
      </c>
      <c r="G558">
        <v>23788.25</v>
      </c>
      <c r="H558">
        <v>23621.72</v>
      </c>
      <c r="I558">
        <v>23685.98</v>
      </c>
      <c r="J558">
        <v>13420.83</v>
      </c>
      <c r="K558">
        <v>13661.8</v>
      </c>
      <c r="L558">
        <v>13420.7</v>
      </c>
      <c r="M558">
        <v>13603.43</v>
      </c>
      <c r="N558">
        <v>27514.25</v>
      </c>
      <c r="O558">
        <v>27674.81</v>
      </c>
      <c r="P558">
        <v>27436.99</v>
      </c>
      <c r="Q558">
        <v>27583.88</v>
      </c>
      <c r="R558">
        <v>13604.74</v>
      </c>
      <c r="S558">
        <v>13668.43</v>
      </c>
      <c r="T558">
        <v>13557.96</v>
      </c>
      <c r="U558">
        <v>13627.84</v>
      </c>
      <c r="V558">
        <v>7446.88</v>
      </c>
      <c r="W558">
        <v>7529.54</v>
      </c>
      <c r="X558">
        <v>7446.88</v>
      </c>
      <c r="Y558">
        <v>7499.44</v>
      </c>
      <c r="Z558">
        <v>1382.17</v>
      </c>
      <c r="AA558">
        <v>1390.52</v>
      </c>
      <c r="AB558">
        <v>1381.66</v>
      </c>
      <c r="AC558">
        <v>1382.52</v>
      </c>
      <c r="AD558">
        <v>3365.87</v>
      </c>
      <c r="AE558">
        <v>3375.63</v>
      </c>
      <c r="AF558">
        <v>3352.72</v>
      </c>
      <c r="AG558">
        <v>3357.75</v>
      </c>
      <c r="AH558">
        <v>17.064</v>
      </c>
      <c r="AI558">
        <v>17.864999999999998</v>
      </c>
      <c r="AJ558">
        <v>16.579000000000001</v>
      </c>
      <c r="AK558">
        <v>17.513000000000002</v>
      </c>
      <c r="AL558">
        <v>46.399000000000001</v>
      </c>
      <c r="AM558">
        <v>46.773000000000003</v>
      </c>
      <c r="AN558">
        <v>45.539000000000001</v>
      </c>
      <c r="AO558">
        <v>46.359000000000002</v>
      </c>
      <c r="AP558">
        <v>1576.49</v>
      </c>
      <c r="AQ558">
        <v>1576.8</v>
      </c>
      <c r="AR558">
        <v>1562.18</v>
      </c>
      <c r="AS558">
        <v>1565.82</v>
      </c>
      <c r="AT558" t="s">
        <v>19</v>
      </c>
      <c r="AU558" t="s">
        <v>19</v>
      </c>
      <c r="AV558" t="s">
        <v>19</v>
      </c>
      <c r="AW558">
        <v>51.56</v>
      </c>
      <c r="AX558">
        <v>98.863</v>
      </c>
      <c r="AY558">
        <v>98.951999999999998</v>
      </c>
      <c r="AZ558">
        <v>98.707999999999998</v>
      </c>
      <c r="BA558">
        <v>98.721000000000004</v>
      </c>
    </row>
    <row r="559" spans="1:53" x14ac:dyDescent="0.25">
      <c r="A559" s="1">
        <v>43873</v>
      </c>
      <c r="B559">
        <v>9552</v>
      </c>
      <c r="C559">
        <v>9642</v>
      </c>
      <c r="D559">
        <v>9542</v>
      </c>
      <c r="E559">
        <v>9640</v>
      </c>
      <c r="F559">
        <v>23741.21</v>
      </c>
      <c r="G559">
        <v>23869.73</v>
      </c>
      <c r="H559">
        <v>23693.72</v>
      </c>
      <c r="I559">
        <v>23861.21</v>
      </c>
      <c r="J559">
        <v>13603.43</v>
      </c>
      <c r="K559">
        <v>13639.14</v>
      </c>
      <c r="L559">
        <v>13529.55</v>
      </c>
      <c r="M559">
        <v>13638.49</v>
      </c>
      <c r="N559">
        <v>27717.22</v>
      </c>
      <c r="O559">
        <v>27892.48</v>
      </c>
      <c r="P559">
        <v>27614.83</v>
      </c>
      <c r="Q559">
        <v>27823.66</v>
      </c>
      <c r="R559">
        <v>13671.15</v>
      </c>
      <c r="S559">
        <v>13758.7</v>
      </c>
      <c r="T559">
        <v>13658.15</v>
      </c>
      <c r="U559">
        <v>13749.78</v>
      </c>
      <c r="V559">
        <v>7499.44</v>
      </c>
      <c r="W559">
        <v>7547.65</v>
      </c>
      <c r="X559">
        <v>7499.01</v>
      </c>
      <c r="Y559">
        <v>7534.37</v>
      </c>
      <c r="Z559">
        <v>1387.88</v>
      </c>
      <c r="AA559">
        <v>1396.15</v>
      </c>
      <c r="AB559">
        <v>1387.45</v>
      </c>
      <c r="AC559">
        <v>1392.17</v>
      </c>
      <c r="AD559">
        <v>3370.5</v>
      </c>
      <c r="AE559">
        <v>3381.47</v>
      </c>
      <c r="AF559">
        <v>3369.72</v>
      </c>
      <c r="AG559">
        <v>3379.45</v>
      </c>
      <c r="AH559">
        <v>17.048999999999999</v>
      </c>
      <c r="AI559">
        <v>19.366</v>
      </c>
      <c r="AJ559">
        <v>16.763999999999999</v>
      </c>
      <c r="AK559">
        <v>18.757999999999999</v>
      </c>
      <c r="AL559">
        <v>46.284999999999997</v>
      </c>
      <c r="AM559">
        <v>46.662999999999997</v>
      </c>
      <c r="AN559">
        <v>45.284999999999997</v>
      </c>
      <c r="AO559">
        <v>45.39</v>
      </c>
      <c r="AP559">
        <v>1565.82</v>
      </c>
      <c r="AQ559">
        <v>1570.52</v>
      </c>
      <c r="AR559">
        <v>1561.93</v>
      </c>
      <c r="AS559">
        <v>1568.26</v>
      </c>
      <c r="AT559" t="s">
        <v>19</v>
      </c>
      <c r="AU559" t="s">
        <v>19</v>
      </c>
      <c r="AV559" t="s">
        <v>19</v>
      </c>
      <c r="AW559">
        <v>51.3</v>
      </c>
      <c r="AX559">
        <v>98.78</v>
      </c>
      <c r="AY559">
        <v>99.051000000000002</v>
      </c>
      <c r="AZ559">
        <v>98.704999999999998</v>
      </c>
      <c r="BA559">
        <v>99.049000000000007</v>
      </c>
    </row>
    <row r="560" spans="1:53" x14ac:dyDescent="0.25">
      <c r="A560" s="1">
        <v>43874</v>
      </c>
      <c r="B560">
        <v>9637</v>
      </c>
      <c r="C560">
        <v>9659</v>
      </c>
      <c r="D560">
        <v>9526</v>
      </c>
      <c r="E560">
        <v>9627</v>
      </c>
      <c r="F560">
        <v>23849.759999999998</v>
      </c>
      <c r="G560">
        <v>23908.85</v>
      </c>
      <c r="H560">
        <v>23784.31</v>
      </c>
      <c r="I560">
        <v>23827.73</v>
      </c>
      <c r="J560">
        <v>13638.49</v>
      </c>
      <c r="K560">
        <v>13696.95</v>
      </c>
      <c r="L560">
        <v>13535.21</v>
      </c>
      <c r="M560">
        <v>13547.16</v>
      </c>
      <c r="N560">
        <v>27953.65</v>
      </c>
      <c r="O560">
        <v>27953.65</v>
      </c>
      <c r="P560">
        <v>27695.599999999999</v>
      </c>
      <c r="Q560">
        <v>27730</v>
      </c>
      <c r="R560">
        <v>13695.93</v>
      </c>
      <c r="S560">
        <v>13745.43</v>
      </c>
      <c r="T560">
        <v>13576.96</v>
      </c>
      <c r="U560">
        <v>13745.43</v>
      </c>
      <c r="V560">
        <v>7534.37</v>
      </c>
      <c r="W560">
        <v>7534.37</v>
      </c>
      <c r="X560">
        <v>7406.94</v>
      </c>
      <c r="Y560">
        <v>7452.03</v>
      </c>
      <c r="Z560">
        <v>1392.26</v>
      </c>
      <c r="AA560">
        <v>1392.39</v>
      </c>
      <c r="AB560">
        <v>1386.47</v>
      </c>
      <c r="AC560">
        <v>1391.45</v>
      </c>
      <c r="AD560">
        <v>3365.9</v>
      </c>
      <c r="AE560">
        <v>3385.09</v>
      </c>
      <c r="AF560">
        <v>3360.52</v>
      </c>
      <c r="AG560">
        <v>3373.94</v>
      </c>
      <c r="AH560">
        <v>18.193000000000001</v>
      </c>
      <c r="AI560">
        <v>19.114999999999998</v>
      </c>
      <c r="AJ560">
        <v>16.693999999999999</v>
      </c>
      <c r="AK560">
        <v>16.940000000000001</v>
      </c>
      <c r="AL560">
        <v>45.936</v>
      </c>
      <c r="AM560">
        <v>46.866</v>
      </c>
      <c r="AN560">
        <v>44.764000000000003</v>
      </c>
      <c r="AO560">
        <v>45.16</v>
      </c>
      <c r="AP560">
        <v>1568.26</v>
      </c>
      <c r="AQ560">
        <v>1578.34</v>
      </c>
      <c r="AR560">
        <v>1563.71</v>
      </c>
      <c r="AS560">
        <v>1576.57</v>
      </c>
      <c r="AT560" t="s">
        <v>19</v>
      </c>
      <c r="AU560" t="s">
        <v>19</v>
      </c>
      <c r="AV560" t="s">
        <v>19</v>
      </c>
      <c r="AW560">
        <v>50.82</v>
      </c>
      <c r="AX560">
        <v>98.991</v>
      </c>
      <c r="AY560">
        <v>99.11</v>
      </c>
      <c r="AZ560">
        <v>98.853999999999999</v>
      </c>
      <c r="BA560">
        <v>99.066999999999993</v>
      </c>
    </row>
    <row r="561" spans="1:53" x14ac:dyDescent="0.25">
      <c r="A561" s="1">
        <v>43875</v>
      </c>
      <c r="B561">
        <v>9639</v>
      </c>
      <c r="C561">
        <v>9670</v>
      </c>
      <c r="D561">
        <v>9603</v>
      </c>
      <c r="E561">
        <v>9646</v>
      </c>
      <c r="F561">
        <v>23714.52</v>
      </c>
      <c r="G561">
        <v>23738.42</v>
      </c>
      <c r="H561">
        <v>23603.48</v>
      </c>
      <c r="I561">
        <v>23687.59</v>
      </c>
      <c r="J561">
        <v>13547.16</v>
      </c>
      <c r="K561">
        <v>13660.84</v>
      </c>
      <c r="L561">
        <v>13518.83</v>
      </c>
      <c r="M561">
        <v>13646.93</v>
      </c>
      <c r="N561">
        <v>27698.560000000001</v>
      </c>
      <c r="O561">
        <v>27960.66</v>
      </c>
      <c r="P561">
        <v>27695.59</v>
      </c>
      <c r="Q561">
        <v>27815.599999999999</v>
      </c>
      <c r="R561">
        <v>13756.47</v>
      </c>
      <c r="S561">
        <v>13788.51</v>
      </c>
      <c r="T561">
        <v>13728.12</v>
      </c>
      <c r="U561">
        <v>13744.21</v>
      </c>
      <c r="V561">
        <v>7452.03</v>
      </c>
      <c r="W561">
        <v>7472.85</v>
      </c>
      <c r="X561">
        <v>7403.69</v>
      </c>
      <c r="Y561">
        <v>7409.13</v>
      </c>
      <c r="Z561">
        <v>1391.7</v>
      </c>
      <c r="AA561">
        <v>1399.36</v>
      </c>
      <c r="AB561">
        <v>1385.44</v>
      </c>
      <c r="AC561">
        <v>1387.64</v>
      </c>
      <c r="AD561">
        <v>3378.08</v>
      </c>
      <c r="AE561">
        <v>3380.69</v>
      </c>
      <c r="AF561">
        <v>3366.15</v>
      </c>
      <c r="AG561">
        <v>3380.16</v>
      </c>
      <c r="AH561">
        <v>16.757999999999999</v>
      </c>
      <c r="AI561">
        <v>17.062000000000001</v>
      </c>
      <c r="AJ561">
        <v>15.05</v>
      </c>
      <c r="AK561">
        <v>15.29</v>
      </c>
      <c r="AL561">
        <v>43.585999999999999</v>
      </c>
      <c r="AM561">
        <v>45.73</v>
      </c>
      <c r="AN561">
        <v>42.841000000000001</v>
      </c>
      <c r="AO561">
        <v>45.088000000000001</v>
      </c>
      <c r="AP561">
        <v>1576.57</v>
      </c>
      <c r="AQ561">
        <v>1585.08</v>
      </c>
      <c r="AR561">
        <v>1573.18</v>
      </c>
      <c r="AS561">
        <v>1584.06</v>
      </c>
      <c r="AT561" t="s">
        <v>19</v>
      </c>
      <c r="AU561" t="s">
        <v>19</v>
      </c>
      <c r="AV561" t="s">
        <v>19</v>
      </c>
      <c r="AW561">
        <v>50.9</v>
      </c>
      <c r="AX561">
        <v>99.125</v>
      </c>
      <c r="AY561">
        <v>99.165999999999997</v>
      </c>
      <c r="AZ561">
        <v>98.997</v>
      </c>
      <c r="BA561">
        <v>99.123999999999995</v>
      </c>
    </row>
    <row r="562" spans="1:53" x14ac:dyDescent="0.25">
      <c r="A562" s="1">
        <v>43878</v>
      </c>
      <c r="B562">
        <v>9639</v>
      </c>
      <c r="C562">
        <v>9670</v>
      </c>
      <c r="D562">
        <v>9603</v>
      </c>
      <c r="E562">
        <v>9646</v>
      </c>
      <c r="F562">
        <v>23489.78</v>
      </c>
      <c r="G562">
        <v>23561.98</v>
      </c>
      <c r="H562">
        <v>23335.99</v>
      </c>
      <c r="I562">
        <v>23523.24</v>
      </c>
      <c r="J562">
        <v>13646.93</v>
      </c>
      <c r="K562">
        <v>13859.23</v>
      </c>
      <c r="L562">
        <v>13632.23</v>
      </c>
      <c r="M562">
        <v>13859.23</v>
      </c>
      <c r="N562">
        <v>27766.71</v>
      </c>
      <c r="O562">
        <v>28055.58</v>
      </c>
      <c r="P562">
        <v>27766.71</v>
      </c>
      <c r="Q562">
        <v>27959.599999999999</v>
      </c>
      <c r="R562">
        <v>13770.67</v>
      </c>
      <c r="S562">
        <v>13795.24</v>
      </c>
      <c r="T562">
        <v>13754.04</v>
      </c>
      <c r="U562">
        <v>13783.89</v>
      </c>
      <c r="V562">
        <v>7409.13</v>
      </c>
      <c r="W562">
        <v>7449.95</v>
      </c>
      <c r="X562">
        <v>7409.13</v>
      </c>
      <c r="Y562">
        <v>7433.25</v>
      </c>
      <c r="Z562">
        <v>1388.44</v>
      </c>
      <c r="AA562">
        <v>1390.7</v>
      </c>
      <c r="AB562">
        <v>1376.46</v>
      </c>
      <c r="AC562">
        <v>1377.46</v>
      </c>
      <c r="AD562">
        <v>3378.08</v>
      </c>
      <c r="AE562">
        <v>3380.69</v>
      </c>
      <c r="AF562">
        <v>3366.15</v>
      </c>
      <c r="AG562">
        <v>3380.16</v>
      </c>
      <c r="AH562">
        <v>15.29</v>
      </c>
      <c r="AI562">
        <v>15.29</v>
      </c>
      <c r="AJ562">
        <v>15.29</v>
      </c>
      <c r="AK562">
        <v>15.29</v>
      </c>
      <c r="AL562">
        <v>45.088000000000001</v>
      </c>
      <c r="AM562">
        <v>45.088000000000001</v>
      </c>
      <c r="AN562">
        <v>45.088000000000001</v>
      </c>
      <c r="AO562">
        <v>45.088000000000001</v>
      </c>
      <c r="AP562">
        <v>1583.81</v>
      </c>
      <c r="AQ562">
        <v>1583.84</v>
      </c>
      <c r="AR562">
        <v>1578.93</v>
      </c>
      <c r="AS562">
        <v>1581.18</v>
      </c>
      <c r="AT562" t="s">
        <v>19</v>
      </c>
      <c r="AU562" t="s">
        <v>19</v>
      </c>
      <c r="AV562" t="s">
        <v>19</v>
      </c>
      <c r="AW562">
        <v>50.9</v>
      </c>
      <c r="AX562">
        <v>99.114999999999995</v>
      </c>
      <c r="AY562">
        <v>99.207999999999998</v>
      </c>
      <c r="AZ562">
        <v>99.042000000000002</v>
      </c>
      <c r="BA562">
        <v>99.003</v>
      </c>
    </row>
    <row r="563" spans="1:53" x14ac:dyDescent="0.25">
      <c r="A563" s="1">
        <v>43879</v>
      </c>
      <c r="B563">
        <v>9656</v>
      </c>
      <c r="C563">
        <v>9699</v>
      </c>
      <c r="D563">
        <v>9549</v>
      </c>
      <c r="E563">
        <v>9651</v>
      </c>
      <c r="F563">
        <v>23398.57</v>
      </c>
      <c r="G563">
        <v>23402.01</v>
      </c>
      <c r="H563">
        <v>23133.599999999999</v>
      </c>
      <c r="I563">
        <v>23193.8</v>
      </c>
      <c r="J563">
        <v>13859.23</v>
      </c>
      <c r="K563">
        <v>13859.32</v>
      </c>
      <c r="L563">
        <v>13671.89</v>
      </c>
      <c r="M563">
        <v>13712.13</v>
      </c>
      <c r="N563">
        <v>27766.5</v>
      </c>
      <c r="O563">
        <v>27771.3</v>
      </c>
      <c r="P563">
        <v>27496.25</v>
      </c>
      <c r="Q563">
        <v>27530.2</v>
      </c>
      <c r="R563">
        <v>13668.94</v>
      </c>
      <c r="S563">
        <v>13731.39</v>
      </c>
      <c r="T563">
        <v>13660.45</v>
      </c>
      <c r="U563">
        <v>13681.19</v>
      </c>
      <c r="V563">
        <v>7433.25</v>
      </c>
      <c r="W563">
        <v>7433.25</v>
      </c>
      <c r="X563">
        <v>7353.41</v>
      </c>
      <c r="Y563">
        <v>7382.01</v>
      </c>
      <c r="Z563">
        <v>1375.53</v>
      </c>
      <c r="AA563">
        <v>1375.53</v>
      </c>
      <c r="AB563">
        <v>1361.77</v>
      </c>
      <c r="AC563">
        <v>1371.31</v>
      </c>
      <c r="AD563">
        <v>3369.04</v>
      </c>
      <c r="AE563">
        <v>3375.01</v>
      </c>
      <c r="AF563">
        <v>3355.61</v>
      </c>
      <c r="AG563">
        <v>3370.29</v>
      </c>
      <c r="AH563">
        <v>14.846</v>
      </c>
      <c r="AI563">
        <v>15.759</v>
      </c>
      <c r="AJ563">
        <v>13.89</v>
      </c>
      <c r="AK563">
        <v>14.534000000000001</v>
      </c>
      <c r="AL563">
        <v>44.847999999999999</v>
      </c>
      <c r="AM563">
        <v>45.338000000000001</v>
      </c>
      <c r="AN563">
        <v>44.113999999999997</v>
      </c>
      <c r="AO563">
        <v>44.841000000000001</v>
      </c>
      <c r="AP563">
        <v>1581.18</v>
      </c>
      <c r="AQ563">
        <v>1605.19</v>
      </c>
      <c r="AR563">
        <v>1581.09</v>
      </c>
      <c r="AS563">
        <v>1601.59</v>
      </c>
      <c r="AT563" t="s">
        <v>19</v>
      </c>
      <c r="AU563" t="s">
        <v>19</v>
      </c>
      <c r="AV563" t="s">
        <v>19</v>
      </c>
      <c r="AW563">
        <v>51.4</v>
      </c>
      <c r="AX563">
        <v>99.192999999999998</v>
      </c>
      <c r="AY563">
        <v>99.474000000000004</v>
      </c>
      <c r="AZ563">
        <v>99.138999999999996</v>
      </c>
      <c r="BA563">
        <v>99.44</v>
      </c>
    </row>
    <row r="564" spans="1:53" x14ac:dyDescent="0.25">
      <c r="A564" s="1">
        <v>43880</v>
      </c>
      <c r="B564">
        <v>9662</v>
      </c>
      <c r="C564">
        <v>9764</v>
      </c>
      <c r="D564">
        <v>9661</v>
      </c>
      <c r="E564">
        <v>9749</v>
      </c>
      <c r="F564">
        <v>23329.33</v>
      </c>
      <c r="G564">
        <v>23468.560000000001</v>
      </c>
      <c r="H564">
        <v>23234.959999999999</v>
      </c>
      <c r="I564">
        <v>23400.7</v>
      </c>
      <c r="J564">
        <v>13712.13</v>
      </c>
      <c r="K564">
        <v>13815.63</v>
      </c>
      <c r="L564">
        <v>13674.43</v>
      </c>
      <c r="M564">
        <v>13750.45</v>
      </c>
      <c r="N564">
        <v>27486.46</v>
      </c>
      <c r="O564">
        <v>27697.46</v>
      </c>
      <c r="P564">
        <v>27448.6</v>
      </c>
      <c r="Q564">
        <v>27655.81</v>
      </c>
      <c r="R564">
        <v>13751.05</v>
      </c>
      <c r="S564">
        <v>13789</v>
      </c>
      <c r="T564">
        <v>13710.78</v>
      </c>
      <c r="U564">
        <v>13789</v>
      </c>
      <c r="V564">
        <v>7382.01</v>
      </c>
      <c r="W564">
        <v>7462.01</v>
      </c>
      <c r="X564">
        <v>7382.01</v>
      </c>
      <c r="Y564">
        <v>7457.02</v>
      </c>
      <c r="Z564">
        <v>1380.89</v>
      </c>
      <c r="AA564">
        <v>1389.99</v>
      </c>
      <c r="AB564">
        <v>1378.65</v>
      </c>
      <c r="AC564">
        <v>1388.86</v>
      </c>
      <c r="AD564">
        <v>3380.39</v>
      </c>
      <c r="AE564">
        <v>3393.52</v>
      </c>
      <c r="AF564">
        <v>3378.83</v>
      </c>
      <c r="AG564">
        <v>3386.15</v>
      </c>
      <c r="AH564">
        <v>14.194000000000001</v>
      </c>
      <c r="AI564">
        <v>15.109</v>
      </c>
      <c r="AJ564">
        <v>13.409000000000001</v>
      </c>
      <c r="AK564">
        <v>14.019</v>
      </c>
      <c r="AL564">
        <v>44.478000000000002</v>
      </c>
      <c r="AM564">
        <v>45.088000000000001</v>
      </c>
      <c r="AN564">
        <v>43.826000000000001</v>
      </c>
      <c r="AO564">
        <v>44.438000000000002</v>
      </c>
      <c r="AP564">
        <v>1601.59</v>
      </c>
      <c r="AQ564">
        <v>1611.32</v>
      </c>
      <c r="AR564">
        <v>1599.58</v>
      </c>
      <c r="AS564">
        <v>1607.7</v>
      </c>
      <c r="AT564" t="s">
        <v>19</v>
      </c>
      <c r="AU564" t="s">
        <v>19</v>
      </c>
      <c r="AV564" t="s">
        <v>19</v>
      </c>
      <c r="AW564">
        <v>51.6</v>
      </c>
      <c r="AX564">
        <v>99.435000000000002</v>
      </c>
      <c r="AY564">
        <v>99.721999999999994</v>
      </c>
      <c r="AZ564">
        <v>99.378</v>
      </c>
      <c r="BA564">
        <v>99.704999999999998</v>
      </c>
    </row>
    <row r="565" spans="1:53" x14ac:dyDescent="0.25">
      <c r="A565" s="1">
        <v>43881</v>
      </c>
      <c r="B565">
        <v>9762</v>
      </c>
      <c r="C565">
        <v>9776</v>
      </c>
      <c r="D565">
        <v>9539</v>
      </c>
      <c r="E565">
        <v>9640</v>
      </c>
      <c r="F565">
        <v>23666.58</v>
      </c>
      <c r="G565">
        <v>23806.560000000001</v>
      </c>
      <c r="H565">
        <v>23426.42</v>
      </c>
      <c r="I565">
        <v>23479.15</v>
      </c>
      <c r="J565">
        <v>13750.45</v>
      </c>
      <c r="K565">
        <v>14023.88</v>
      </c>
      <c r="L565">
        <v>13750.45</v>
      </c>
      <c r="M565">
        <v>14009.4</v>
      </c>
      <c r="N565">
        <v>27767.279999999999</v>
      </c>
      <c r="O565">
        <v>27767.279999999999</v>
      </c>
      <c r="P565">
        <v>27383.13</v>
      </c>
      <c r="Q565">
        <v>27609.16</v>
      </c>
      <c r="R565">
        <v>13774.44</v>
      </c>
      <c r="S565">
        <v>13788.41</v>
      </c>
      <c r="T565">
        <v>13664</v>
      </c>
      <c r="U565">
        <v>13664</v>
      </c>
      <c r="V565">
        <v>7457.02</v>
      </c>
      <c r="W565">
        <v>7480.49</v>
      </c>
      <c r="X565">
        <v>7436.64</v>
      </c>
      <c r="Y565">
        <v>7436.64</v>
      </c>
      <c r="Z565">
        <v>1387.8</v>
      </c>
      <c r="AA565">
        <v>1393.13</v>
      </c>
      <c r="AB565">
        <v>1383.16</v>
      </c>
      <c r="AC565">
        <v>1384.18</v>
      </c>
      <c r="AD565">
        <v>3380.45</v>
      </c>
      <c r="AE565">
        <v>3389.15</v>
      </c>
      <c r="AF565">
        <v>3341.02</v>
      </c>
      <c r="AG565">
        <v>3373.23</v>
      </c>
      <c r="AH565">
        <v>14.052</v>
      </c>
      <c r="AI565">
        <v>14.597</v>
      </c>
      <c r="AJ565">
        <v>12.13</v>
      </c>
      <c r="AK565">
        <v>12.194000000000001</v>
      </c>
      <c r="AL565">
        <v>44.384999999999998</v>
      </c>
      <c r="AM565">
        <v>45.08</v>
      </c>
      <c r="AN565">
        <v>43.822000000000003</v>
      </c>
      <c r="AO565">
        <v>44.195999999999998</v>
      </c>
      <c r="AP565">
        <v>1607.7</v>
      </c>
      <c r="AQ565">
        <v>1623.73</v>
      </c>
      <c r="AR565">
        <v>1604.01</v>
      </c>
      <c r="AS565">
        <v>1616.8</v>
      </c>
      <c r="AT565" t="s">
        <v>19</v>
      </c>
      <c r="AU565" t="s">
        <v>19</v>
      </c>
      <c r="AV565" t="s">
        <v>19</v>
      </c>
      <c r="AW565">
        <v>51.68</v>
      </c>
      <c r="AX565">
        <v>99.545000000000002</v>
      </c>
      <c r="AY565">
        <v>99.91</v>
      </c>
      <c r="AZ565">
        <v>99.528000000000006</v>
      </c>
      <c r="BA565">
        <v>99.864999999999995</v>
      </c>
    </row>
    <row r="566" spans="1:53" x14ac:dyDescent="0.25">
      <c r="A566" s="1">
        <v>43882</v>
      </c>
      <c r="B566">
        <v>9629</v>
      </c>
      <c r="C566">
        <v>9639</v>
      </c>
      <c r="D566">
        <v>9428</v>
      </c>
      <c r="E566">
        <v>9473</v>
      </c>
      <c r="F566">
        <v>23427.77</v>
      </c>
      <c r="G566">
        <v>23588.55</v>
      </c>
      <c r="H566">
        <v>23378.33</v>
      </c>
      <c r="I566">
        <v>23386.74</v>
      </c>
      <c r="J566">
        <v>14009.4</v>
      </c>
      <c r="K566">
        <v>14035.78</v>
      </c>
      <c r="L566">
        <v>13900.92</v>
      </c>
      <c r="M566">
        <v>13945.34</v>
      </c>
      <c r="N566">
        <v>27450.46</v>
      </c>
      <c r="O566">
        <v>27484.53</v>
      </c>
      <c r="P566">
        <v>27264.78</v>
      </c>
      <c r="Q566">
        <v>27308.81</v>
      </c>
      <c r="R566">
        <v>13609.94</v>
      </c>
      <c r="S566">
        <v>13689.23</v>
      </c>
      <c r="T566">
        <v>13500.5</v>
      </c>
      <c r="U566">
        <v>13579.33</v>
      </c>
      <c r="V566">
        <v>7436.64</v>
      </c>
      <c r="W566">
        <v>7436.7</v>
      </c>
      <c r="X566">
        <v>7370.63</v>
      </c>
      <c r="Y566">
        <v>7403.92</v>
      </c>
      <c r="Z566">
        <v>1387.8</v>
      </c>
      <c r="AA566">
        <v>1393.13</v>
      </c>
      <c r="AB566">
        <v>1383.16</v>
      </c>
      <c r="AC566">
        <v>1384.18</v>
      </c>
      <c r="AD566">
        <v>3360.5</v>
      </c>
      <c r="AE566">
        <v>3360.76</v>
      </c>
      <c r="AF566">
        <v>3328.45</v>
      </c>
      <c r="AG566">
        <v>3337.75</v>
      </c>
      <c r="AH566">
        <v>12.263999999999999</v>
      </c>
      <c r="AI566">
        <v>12.911</v>
      </c>
      <c r="AJ566">
        <v>10.242000000000001</v>
      </c>
      <c r="AK566">
        <v>11.282</v>
      </c>
      <c r="AL566">
        <v>44.290999999999997</v>
      </c>
      <c r="AM566">
        <v>44.924999999999997</v>
      </c>
      <c r="AN566">
        <v>42.692</v>
      </c>
      <c r="AO566">
        <v>44.179000000000002</v>
      </c>
      <c r="AP566">
        <v>1616.8</v>
      </c>
      <c r="AQ566">
        <v>1649.26</v>
      </c>
      <c r="AR566">
        <v>1616.15</v>
      </c>
      <c r="AS566">
        <v>1643.41</v>
      </c>
      <c r="AT566" t="s">
        <v>19</v>
      </c>
      <c r="AU566" t="s">
        <v>19</v>
      </c>
      <c r="AV566" t="s">
        <v>19</v>
      </c>
      <c r="AW566">
        <v>51.59</v>
      </c>
      <c r="AX566">
        <v>99.855000000000004</v>
      </c>
      <c r="AY566">
        <v>99.87</v>
      </c>
      <c r="AZ566">
        <v>99.230999999999995</v>
      </c>
      <c r="BA566">
        <v>99.262</v>
      </c>
    </row>
    <row r="567" spans="1:53" x14ac:dyDescent="0.25">
      <c r="A567" s="1">
        <v>43885</v>
      </c>
      <c r="B567">
        <v>9388</v>
      </c>
      <c r="C567">
        <v>9390</v>
      </c>
      <c r="D567">
        <v>9060</v>
      </c>
      <c r="E567">
        <v>9106</v>
      </c>
      <c r="F567">
        <v>23427.77</v>
      </c>
      <c r="G567">
        <v>23588.55</v>
      </c>
      <c r="H567">
        <v>23378.33</v>
      </c>
      <c r="I567">
        <v>23386.74</v>
      </c>
      <c r="J567">
        <v>13945.34</v>
      </c>
      <c r="K567">
        <v>13945.34</v>
      </c>
      <c r="L567">
        <v>13718.16</v>
      </c>
      <c r="M567">
        <v>13762.04</v>
      </c>
      <c r="N567">
        <v>27105.35</v>
      </c>
      <c r="O567">
        <v>27105.35</v>
      </c>
      <c r="P567">
        <v>26813.22</v>
      </c>
      <c r="Q567">
        <v>26820.880000000001</v>
      </c>
      <c r="R567">
        <v>13231.38</v>
      </c>
      <c r="S567">
        <v>13236.58</v>
      </c>
      <c r="T567">
        <v>12982.14</v>
      </c>
      <c r="U567">
        <v>13035.24</v>
      </c>
      <c r="V567">
        <v>7403.92</v>
      </c>
      <c r="W567">
        <v>7403.92</v>
      </c>
      <c r="X567">
        <v>7114.45</v>
      </c>
      <c r="Y567">
        <v>7156.83</v>
      </c>
      <c r="Z567">
        <v>1376.13</v>
      </c>
      <c r="AA567">
        <v>1376.13</v>
      </c>
      <c r="AB567">
        <v>1348.8</v>
      </c>
      <c r="AC567">
        <v>1350.9</v>
      </c>
      <c r="AD567">
        <v>3257.61</v>
      </c>
      <c r="AE567">
        <v>3259.81</v>
      </c>
      <c r="AF567">
        <v>3214.65</v>
      </c>
      <c r="AG567">
        <v>3225.89</v>
      </c>
      <c r="AH567">
        <v>12.041</v>
      </c>
      <c r="AI567">
        <v>16.420000000000002</v>
      </c>
      <c r="AJ567">
        <v>10.053000000000001</v>
      </c>
      <c r="AK567">
        <v>11.679</v>
      </c>
      <c r="AL567">
        <v>45.11</v>
      </c>
      <c r="AM567">
        <v>46.426000000000002</v>
      </c>
      <c r="AN567">
        <v>44.347999999999999</v>
      </c>
      <c r="AO567">
        <v>46.256999999999998</v>
      </c>
      <c r="AP567">
        <v>1652.2</v>
      </c>
      <c r="AQ567">
        <v>1689.31</v>
      </c>
      <c r="AR567">
        <v>1651.92</v>
      </c>
      <c r="AS567">
        <v>1674.57</v>
      </c>
      <c r="AT567" t="s">
        <v>19</v>
      </c>
      <c r="AU567" t="s">
        <v>19</v>
      </c>
      <c r="AV567" t="s">
        <v>19</v>
      </c>
      <c r="AW567">
        <v>51.47</v>
      </c>
      <c r="AX567">
        <v>99.474000000000004</v>
      </c>
      <c r="AY567">
        <v>99.638000000000005</v>
      </c>
      <c r="AZ567">
        <v>99.113</v>
      </c>
      <c r="BA567">
        <v>99.358999999999995</v>
      </c>
    </row>
    <row r="568" spans="1:53" x14ac:dyDescent="0.25">
      <c r="A568" s="1">
        <v>43886</v>
      </c>
      <c r="B568">
        <v>9084</v>
      </c>
      <c r="C568">
        <v>9236</v>
      </c>
      <c r="D568">
        <v>8825</v>
      </c>
      <c r="E568">
        <v>8868</v>
      </c>
      <c r="F568">
        <v>22949.37</v>
      </c>
      <c r="G568">
        <v>22950.23</v>
      </c>
      <c r="H568">
        <v>22335.21</v>
      </c>
      <c r="I568">
        <v>22605.41</v>
      </c>
      <c r="J568">
        <v>13762.04</v>
      </c>
      <c r="K568">
        <v>13762.04</v>
      </c>
      <c r="L568">
        <v>13505.85</v>
      </c>
      <c r="M568">
        <v>13677.29</v>
      </c>
      <c r="N568">
        <v>26722.39</v>
      </c>
      <c r="O568">
        <v>26914.05</v>
      </c>
      <c r="P568">
        <v>26667.040000000001</v>
      </c>
      <c r="Q568">
        <v>26893.23</v>
      </c>
      <c r="R568">
        <v>13132.04</v>
      </c>
      <c r="S568">
        <v>13132.04</v>
      </c>
      <c r="T568">
        <v>12778.66</v>
      </c>
      <c r="U568">
        <v>12790.49</v>
      </c>
      <c r="V568">
        <v>7156.83</v>
      </c>
      <c r="W568">
        <v>7198.23</v>
      </c>
      <c r="X568">
        <v>7004.94</v>
      </c>
      <c r="Y568">
        <v>7017.88</v>
      </c>
      <c r="Z568">
        <v>1358.26</v>
      </c>
      <c r="AA568">
        <v>1360.15</v>
      </c>
      <c r="AB568">
        <v>1345.23</v>
      </c>
      <c r="AC568">
        <v>1347.39</v>
      </c>
      <c r="AD568">
        <v>3238.94</v>
      </c>
      <c r="AE568">
        <v>3246.99</v>
      </c>
      <c r="AF568">
        <v>3118.77</v>
      </c>
      <c r="AG568">
        <v>3128.21</v>
      </c>
      <c r="AH568">
        <v>11.132999999999999</v>
      </c>
      <c r="AI568">
        <v>13.462</v>
      </c>
      <c r="AJ568">
        <v>10.601000000000001</v>
      </c>
      <c r="AK568">
        <v>12.691000000000001</v>
      </c>
      <c r="AL568">
        <v>45.317</v>
      </c>
      <c r="AM568">
        <v>47.863999999999997</v>
      </c>
      <c r="AN568">
        <v>45.247</v>
      </c>
      <c r="AO568">
        <v>47.066000000000003</v>
      </c>
      <c r="AP568">
        <v>1674.57</v>
      </c>
      <c r="AQ568">
        <v>1676.93</v>
      </c>
      <c r="AR568">
        <v>1633.13</v>
      </c>
      <c r="AS568">
        <v>1648.82</v>
      </c>
      <c r="AT568" t="s">
        <v>19</v>
      </c>
      <c r="AU568" t="s">
        <v>19</v>
      </c>
      <c r="AV568" t="s">
        <v>19</v>
      </c>
      <c r="AW568">
        <v>50.12</v>
      </c>
      <c r="AX568">
        <v>99.328000000000003</v>
      </c>
      <c r="AY568">
        <v>99.388000000000005</v>
      </c>
      <c r="AZ568">
        <v>98.882999999999996</v>
      </c>
      <c r="BA568">
        <v>98.968000000000004</v>
      </c>
    </row>
    <row r="569" spans="1:53" x14ac:dyDescent="0.25">
      <c r="A569" s="1">
        <v>43887</v>
      </c>
      <c r="B569">
        <v>8888</v>
      </c>
      <c r="C569">
        <v>9052</v>
      </c>
      <c r="D569">
        <v>8725</v>
      </c>
      <c r="E569">
        <v>8864</v>
      </c>
      <c r="F569">
        <v>22374.14</v>
      </c>
      <c r="G569">
        <v>22456.55</v>
      </c>
      <c r="H569">
        <v>22127.42</v>
      </c>
      <c r="I569">
        <v>22426.19</v>
      </c>
      <c r="J569">
        <v>13677.29</v>
      </c>
      <c r="K569">
        <v>13778.7</v>
      </c>
      <c r="L569">
        <v>13504.29</v>
      </c>
      <c r="M569">
        <v>13646.56</v>
      </c>
      <c r="N569">
        <v>26479.9</v>
      </c>
      <c r="O569">
        <v>26776.06</v>
      </c>
      <c r="P569">
        <v>26479.9</v>
      </c>
      <c r="Q569">
        <v>26696.49</v>
      </c>
      <c r="R569">
        <v>12682.16</v>
      </c>
      <c r="S569">
        <v>12849.17</v>
      </c>
      <c r="T569">
        <v>12368.05</v>
      </c>
      <c r="U569">
        <v>12774.88</v>
      </c>
      <c r="V569">
        <v>7017.88</v>
      </c>
      <c r="W569">
        <v>7044.66</v>
      </c>
      <c r="X569">
        <v>6871.85</v>
      </c>
      <c r="Y569">
        <v>7042.47</v>
      </c>
      <c r="Z569">
        <v>1340.69</v>
      </c>
      <c r="AA569">
        <v>1345.63</v>
      </c>
      <c r="AB569">
        <v>1329.29</v>
      </c>
      <c r="AC569">
        <v>1331.5</v>
      </c>
      <c r="AD569">
        <v>3139.9</v>
      </c>
      <c r="AE569">
        <v>3182.51</v>
      </c>
      <c r="AF569">
        <v>3108.99</v>
      </c>
      <c r="AG569">
        <v>3116.39</v>
      </c>
      <c r="AH569">
        <v>12.653</v>
      </c>
      <c r="AI569">
        <v>18.192</v>
      </c>
      <c r="AJ569">
        <v>11.423</v>
      </c>
      <c r="AK569">
        <v>16.835000000000001</v>
      </c>
      <c r="AL569">
        <v>46.930999999999997</v>
      </c>
      <c r="AM569">
        <v>49.2</v>
      </c>
      <c r="AN569">
        <v>46.561</v>
      </c>
      <c r="AO569">
        <v>48.37</v>
      </c>
      <c r="AP569">
        <v>1648.82</v>
      </c>
      <c r="AQ569">
        <v>1655</v>
      </c>
      <c r="AR569">
        <v>1624.98</v>
      </c>
      <c r="AS569">
        <v>1640.27</v>
      </c>
      <c r="AT569" t="s">
        <v>19</v>
      </c>
      <c r="AU569" t="s">
        <v>19</v>
      </c>
      <c r="AV569" t="s">
        <v>19</v>
      </c>
      <c r="AW569">
        <v>49.81</v>
      </c>
      <c r="AX569">
        <v>99.075999999999993</v>
      </c>
      <c r="AY569">
        <v>99.266000000000005</v>
      </c>
      <c r="AZ569">
        <v>98.912999999999997</v>
      </c>
      <c r="BA569">
        <v>98.995999999999995</v>
      </c>
    </row>
    <row r="570" spans="1:53" x14ac:dyDescent="0.25">
      <c r="A570" s="1">
        <v>43888</v>
      </c>
      <c r="B570">
        <v>8828</v>
      </c>
      <c r="C570">
        <v>8884</v>
      </c>
      <c r="D570">
        <v>8348</v>
      </c>
      <c r="E570">
        <v>8395</v>
      </c>
      <c r="F570">
        <v>22255.83</v>
      </c>
      <c r="G570">
        <v>22272.26</v>
      </c>
      <c r="H570">
        <v>21844.29</v>
      </c>
      <c r="I570">
        <v>21948.23</v>
      </c>
      <c r="J570">
        <v>13646.56</v>
      </c>
      <c r="K570">
        <v>13760.32</v>
      </c>
      <c r="L570">
        <v>13642.19</v>
      </c>
      <c r="M570">
        <v>13697.23</v>
      </c>
      <c r="N570">
        <v>26529.17</v>
      </c>
      <c r="O570">
        <v>26849.57</v>
      </c>
      <c r="P570">
        <v>26419.97</v>
      </c>
      <c r="Q570">
        <v>26778.62</v>
      </c>
      <c r="R570">
        <v>12526.6</v>
      </c>
      <c r="S570">
        <v>12593.62</v>
      </c>
      <c r="T570">
        <v>12211.63</v>
      </c>
      <c r="U570">
        <v>12367.46</v>
      </c>
      <c r="V570">
        <v>7042.47</v>
      </c>
      <c r="W570">
        <v>7042.47</v>
      </c>
      <c r="X570">
        <v>6729.99</v>
      </c>
      <c r="Y570">
        <v>6796.4</v>
      </c>
      <c r="Z570">
        <v>1329.54</v>
      </c>
      <c r="AA570">
        <v>1329.54</v>
      </c>
      <c r="AB570">
        <v>1314.44</v>
      </c>
      <c r="AC570">
        <v>1325.5</v>
      </c>
      <c r="AD570">
        <v>3062.54</v>
      </c>
      <c r="AE570">
        <v>3097.07</v>
      </c>
      <c r="AF570">
        <v>2977.39</v>
      </c>
      <c r="AG570">
        <v>2978.76</v>
      </c>
      <c r="AH570">
        <v>17.457999999999998</v>
      </c>
      <c r="AI570">
        <v>20.908000000000001</v>
      </c>
      <c r="AJ570">
        <v>16.817</v>
      </c>
      <c r="AK570">
        <v>19.521000000000001</v>
      </c>
      <c r="AL570">
        <v>48.375999999999998</v>
      </c>
      <c r="AM570">
        <v>50.082000000000001</v>
      </c>
      <c r="AN570">
        <v>47.722000000000001</v>
      </c>
      <c r="AO570">
        <v>49.308</v>
      </c>
      <c r="AP570">
        <v>1640.27</v>
      </c>
      <c r="AQ570">
        <v>1660.38</v>
      </c>
      <c r="AR570">
        <v>1636.23</v>
      </c>
      <c r="AS570">
        <v>1640.82</v>
      </c>
      <c r="AT570" t="s">
        <v>19</v>
      </c>
      <c r="AU570" t="s">
        <v>19</v>
      </c>
      <c r="AV570" t="s">
        <v>19</v>
      </c>
      <c r="AW570">
        <v>49.69</v>
      </c>
      <c r="AX570">
        <v>99.024000000000001</v>
      </c>
      <c r="AY570">
        <v>99.051000000000002</v>
      </c>
      <c r="AZ570">
        <v>98.361000000000004</v>
      </c>
      <c r="BA570">
        <v>98.507999999999996</v>
      </c>
    </row>
    <row r="571" spans="1:53" x14ac:dyDescent="0.25">
      <c r="A571" s="1">
        <v>43889</v>
      </c>
      <c r="B571">
        <v>8360</v>
      </c>
      <c r="C571">
        <v>8581</v>
      </c>
      <c r="D571">
        <v>8141</v>
      </c>
      <c r="E571">
        <v>8459</v>
      </c>
      <c r="F571">
        <v>21518.01</v>
      </c>
      <c r="G571">
        <v>21528.13</v>
      </c>
      <c r="H571">
        <v>20916.400000000001</v>
      </c>
      <c r="I571">
        <v>21142.959999999999</v>
      </c>
      <c r="J571">
        <v>13697.23</v>
      </c>
      <c r="K571">
        <v>13697.23</v>
      </c>
      <c r="L571">
        <v>13291.45</v>
      </c>
      <c r="M571">
        <v>13318.95</v>
      </c>
      <c r="N571">
        <v>26249.06</v>
      </c>
      <c r="O571">
        <v>26313.55</v>
      </c>
      <c r="P571">
        <v>25989.41</v>
      </c>
      <c r="Q571">
        <v>26129.93</v>
      </c>
      <c r="R571">
        <v>11891.87</v>
      </c>
      <c r="S571">
        <v>12008.59</v>
      </c>
      <c r="T571">
        <v>11724.12</v>
      </c>
      <c r="U571">
        <v>11890.35</v>
      </c>
      <c r="V571">
        <v>6796.4</v>
      </c>
      <c r="W571">
        <v>6796.4</v>
      </c>
      <c r="X571">
        <v>6460.08</v>
      </c>
      <c r="Y571">
        <v>6580.61</v>
      </c>
      <c r="Z571">
        <v>1296.24</v>
      </c>
      <c r="AA571">
        <v>1296.24</v>
      </c>
      <c r="AB571">
        <v>1269.1099999999999</v>
      </c>
      <c r="AC571">
        <v>1272.51</v>
      </c>
      <c r="AD571">
        <v>2916.9</v>
      </c>
      <c r="AE571">
        <v>2959.72</v>
      </c>
      <c r="AF571">
        <v>2855.84</v>
      </c>
      <c r="AG571">
        <v>2954.22</v>
      </c>
      <c r="AH571">
        <v>20.184000000000001</v>
      </c>
      <c r="AI571">
        <v>27.318999999999999</v>
      </c>
      <c r="AJ571">
        <v>18.959</v>
      </c>
      <c r="AK571">
        <v>22.962</v>
      </c>
      <c r="AL571">
        <v>49.612000000000002</v>
      </c>
      <c r="AM571">
        <v>54.621000000000002</v>
      </c>
      <c r="AN571">
        <v>49.018000000000001</v>
      </c>
      <c r="AO571">
        <v>52.335000000000001</v>
      </c>
      <c r="AP571">
        <v>1640.82</v>
      </c>
      <c r="AQ571">
        <v>1649.51</v>
      </c>
      <c r="AR571">
        <v>1563.07</v>
      </c>
      <c r="AS571">
        <v>1585.69</v>
      </c>
      <c r="AT571" t="s">
        <v>19</v>
      </c>
      <c r="AU571" t="s">
        <v>19</v>
      </c>
      <c r="AV571" t="s">
        <v>19</v>
      </c>
      <c r="AW571">
        <v>48.41</v>
      </c>
      <c r="AX571">
        <v>98.42</v>
      </c>
      <c r="AY571">
        <v>98.658000000000001</v>
      </c>
      <c r="AZ571">
        <v>97.96</v>
      </c>
      <c r="BA571">
        <v>98.132000000000005</v>
      </c>
    </row>
    <row r="572" spans="1:53" x14ac:dyDescent="0.25">
      <c r="A572" s="1">
        <v>43892</v>
      </c>
      <c r="B572">
        <v>8402</v>
      </c>
      <c r="C572">
        <v>8883</v>
      </c>
      <c r="D572">
        <v>8248</v>
      </c>
      <c r="E572">
        <v>8797</v>
      </c>
      <c r="F572">
        <v>20849.79</v>
      </c>
      <c r="G572">
        <v>21593.11</v>
      </c>
      <c r="H572">
        <v>20834.29</v>
      </c>
      <c r="I572">
        <v>21344.080000000002</v>
      </c>
      <c r="J572">
        <v>13318.95</v>
      </c>
      <c r="K572">
        <v>13738.25</v>
      </c>
      <c r="L572">
        <v>13318.95</v>
      </c>
      <c r="M572">
        <v>13663.67</v>
      </c>
      <c r="N572">
        <v>26077.73</v>
      </c>
      <c r="O572">
        <v>26375.91</v>
      </c>
      <c r="P572">
        <v>26077.73</v>
      </c>
      <c r="Q572">
        <v>26291.68</v>
      </c>
      <c r="R572">
        <v>12030.27</v>
      </c>
      <c r="S572">
        <v>12121.6</v>
      </c>
      <c r="T572">
        <v>11624.63</v>
      </c>
      <c r="U572">
        <v>11857.87</v>
      </c>
      <c r="V572">
        <v>6580.61</v>
      </c>
      <c r="W572">
        <v>6775.18</v>
      </c>
      <c r="X572">
        <v>6496.01</v>
      </c>
      <c r="Y572">
        <v>6654.89</v>
      </c>
      <c r="Z572">
        <v>1293.2</v>
      </c>
      <c r="AA572">
        <v>1301.79</v>
      </c>
      <c r="AB572">
        <v>1255.95</v>
      </c>
      <c r="AC572">
        <v>1266.93</v>
      </c>
      <c r="AD572">
        <v>2974.28</v>
      </c>
      <c r="AE572">
        <v>3090.96</v>
      </c>
      <c r="AF572">
        <v>2945.19</v>
      </c>
      <c r="AG572">
        <v>3090.23</v>
      </c>
      <c r="AH572">
        <v>26.553999999999998</v>
      </c>
      <c r="AI572">
        <v>34.524999999999999</v>
      </c>
      <c r="AJ572">
        <v>22.817</v>
      </c>
      <c r="AK572">
        <v>25.641999999999999</v>
      </c>
      <c r="AL572">
        <v>53.62</v>
      </c>
      <c r="AM572">
        <v>57.548000000000002</v>
      </c>
      <c r="AN572">
        <v>53.311</v>
      </c>
      <c r="AO572">
        <v>55.481999999999999</v>
      </c>
      <c r="AP572">
        <v>1592.29</v>
      </c>
      <c r="AQ572">
        <v>1611.03</v>
      </c>
      <c r="AR572">
        <v>1575.41</v>
      </c>
      <c r="AS572">
        <v>1598.45</v>
      </c>
      <c r="AT572" t="s">
        <v>19</v>
      </c>
      <c r="AU572" t="s">
        <v>19</v>
      </c>
      <c r="AV572" t="s">
        <v>19</v>
      </c>
      <c r="AW572">
        <v>49.18</v>
      </c>
      <c r="AX572">
        <v>97.99</v>
      </c>
      <c r="AY572">
        <v>98.085999999999999</v>
      </c>
      <c r="AZ572">
        <v>97.180999999999997</v>
      </c>
      <c r="BA572">
        <v>97.36</v>
      </c>
    </row>
    <row r="573" spans="1:53" x14ac:dyDescent="0.25">
      <c r="A573" s="1">
        <v>43893</v>
      </c>
      <c r="B573">
        <v>8836</v>
      </c>
      <c r="C573">
        <v>9006</v>
      </c>
      <c r="D573">
        <v>8519</v>
      </c>
      <c r="E573">
        <v>8583</v>
      </c>
      <c r="F573">
        <v>21651.99</v>
      </c>
      <c r="G573">
        <v>21719.78</v>
      </c>
      <c r="H573">
        <v>21082.73</v>
      </c>
      <c r="I573">
        <v>21082.73</v>
      </c>
      <c r="J573">
        <v>13663.67</v>
      </c>
      <c r="K573">
        <v>13851.67</v>
      </c>
      <c r="L573">
        <v>13663.67</v>
      </c>
      <c r="M573">
        <v>13731.07</v>
      </c>
      <c r="N573">
        <v>26419.13</v>
      </c>
      <c r="O573">
        <v>26527.75</v>
      </c>
      <c r="P573">
        <v>26233.39</v>
      </c>
      <c r="Q573">
        <v>26284.82</v>
      </c>
      <c r="R573">
        <v>12013.06</v>
      </c>
      <c r="S573">
        <v>12272.99</v>
      </c>
      <c r="T573">
        <v>11906.82</v>
      </c>
      <c r="U573">
        <v>11985.39</v>
      </c>
      <c r="V573">
        <v>6654.89</v>
      </c>
      <c r="W573">
        <v>6846.28</v>
      </c>
      <c r="X573">
        <v>6654.89</v>
      </c>
      <c r="Y573">
        <v>6718.2</v>
      </c>
      <c r="Z573">
        <v>1278.8399999999999</v>
      </c>
      <c r="AA573">
        <v>1294.67</v>
      </c>
      <c r="AB573">
        <v>1272.79</v>
      </c>
      <c r="AC573">
        <v>1288.8</v>
      </c>
      <c r="AD573">
        <v>3096.46</v>
      </c>
      <c r="AE573">
        <v>3136.72</v>
      </c>
      <c r="AF573">
        <v>2976.63</v>
      </c>
      <c r="AG573">
        <v>3003.37</v>
      </c>
      <c r="AH573">
        <v>25.116</v>
      </c>
      <c r="AI573">
        <v>32.884999999999998</v>
      </c>
      <c r="AJ573">
        <v>24.193000000000001</v>
      </c>
      <c r="AK573">
        <v>29.396000000000001</v>
      </c>
      <c r="AL573">
        <v>55.000999999999998</v>
      </c>
      <c r="AM573">
        <v>62.484999999999999</v>
      </c>
      <c r="AN573">
        <v>54.686</v>
      </c>
      <c r="AO573">
        <v>61.073</v>
      </c>
      <c r="AP573">
        <v>1598.45</v>
      </c>
      <c r="AQ573">
        <v>1649.38</v>
      </c>
      <c r="AR573">
        <v>1584.08</v>
      </c>
      <c r="AS573">
        <v>1645.37</v>
      </c>
      <c r="AT573" t="s">
        <v>19</v>
      </c>
      <c r="AU573" t="s">
        <v>19</v>
      </c>
      <c r="AV573" t="s">
        <v>19</v>
      </c>
      <c r="AW573">
        <v>49.37</v>
      </c>
      <c r="AX573">
        <v>97.566000000000003</v>
      </c>
      <c r="AY573">
        <v>97.694999999999993</v>
      </c>
      <c r="AZ573">
        <v>96.978999999999999</v>
      </c>
      <c r="BA573">
        <v>97.153000000000006</v>
      </c>
    </row>
    <row r="574" spans="1:53" x14ac:dyDescent="0.25">
      <c r="A574" s="1">
        <v>43894</v>
      </c>
      <c r="B574">
        <v>8560</v>
      </c>
      <c r="C574">
        <v>8946</v>
      </c>
      <c r="D574">
        <v>8512</v>
      </c>
      <c r="E574">
        <v>8895</v>
      </c>
      <c r="F574">
        <v>20897.2</v>
      </c>
      <c r="G574">
        <v>21245.93</v>
      </c>
      <c r="H574">
        <v>20862.05</v>
      </c>
      <c r="I574">
        <v>21100.06</v>
      </c>
      <c r="J574">
        <v>13731.07</v>
      </c>
      <c r="K574">
        <v>13828.42</v>
      </c>
      <c r="L574">
        <v>13698.38</v>
      </c>
      <c r="M574">
        <v>13820.08</v>
      </c>
      <c r="N574">
        <v>26321.56</v>
      </c>
      <c r="O574">
        <v>26372.48</v>
      </c>
      <c r="P574">
        <v>26038.39</v>
      </c>
      <c r="Q574">
        <v>26222.07</v>
      </c>
      <c r="R574">
        <v>11992.59</v>
      </c>
      <c r="S574">
        <v>12199.82</v>
      </c>
      <c r="T574">
        <v>11929.24</v>
      </c>
      <c r="U574">
        <v>12127.69</v>
      </c>
      <c r="V574">
        <v>6718.2</v>
      </c>
      <c r="W574">
        <v>6856.27</v>
      </c>
      <c r="X574">
        <v>6700.23</v>
      </c>
      <c r="Y574">
        <v>6815.59</v>
      </c>
      <c r="Z574">
        <v>1295.6300000000001</v>
      </c>
      <c r="AA574">
        <v>1296.26</v>
      </c>
      <c r="AB574">
        <v>1269.4000000000001</v>
      </c>
      <c r="AC574">
        <v>1288.1099999999999</v>
      </c>
      <c r="AD574">
        <v>3045.75</v>
      </c>
      <c r="AE574">
        <v>3130.97</v>
      </c>
      <c r="AF574">
        <v>3034.38</v>
      </c>
      <c r="AG574">
        <v>3130.12</v>
      </c>
      <c r="AH574">
        <v>29.361999999999998</v>
      </c>
      <c r="AI574">
        <v>36.924999999999997</v>
      </c>
      <c r="AJ574">
        <v>27.24</v>
      </c>
      <c r="AK574">
        <v>35.368000000000002</v>
      </c>
      <c r="AL574">
        <v>61.381999999999998</v>
      </c>
      <c r="AM574">
        <v>64.844999999999999</v>
      </c>
      <c r="AN574">
        <v>61.095999999999997</v>
      </c>
      <c r="AO574">
        <v>64.656000000000006</v>
      </c>
      <c r="AP574">
        <v>1645.39</v>
      </c>
      <c r="AQ574">
        <v>1652.67</v>
      </c>
      <c r="AR574">
        <v>1626.65</v>
      </c>
      <c r="AS574">
        <v>1642.08</v>
      </c>
      <c r="AT574" t="s">
        <v>19</v>
      </c>
      <c r="AU574" t="s">
        <v>19</v>
      </c>
      <c r="AV574" t="s">
        <v>19</v>
      </c>
      <c r="AW574">
        <v>49.49</v>
      </c>
      <c r="AX574">
        <v>97.158000000000001</v>
      </c>
      <c r="AY574">
        <v>97.593999999999994</v>
      </c>
      <c r="AZ574">
        <v>97.119</v>
      </c>
      <c r="BA574">
        <v>97.335999999999999</v>
      </c>
    </row>
    <row r="575" spans="1:53" x14ac:dyDescent="0.25">
      <c r="A575" s="1">
        <v>43895</v>
      </c>
      <c r="B575">
        <v>8890</v>
      </c>
      <c r="C575">
        <v>8891</v>
      </c>
      <c r="D575">
        <v>8609</v>
      </c>
      <c r="E575">
        <v>8646</v>
      </c>
      <c r="F575">
        <v>21399.87</v>
      </c>
      <c r="G575">
        <v>21399.87</v>
      </c>
      <c r="H575">
        <v>21220.76</v>
      </c>
      <c r="I575">
        <v>21329.119999999999</v>
      </c>
      <c r="J575">
        <v>13820.08</v>
      </c>
      <c r="K575">
        <v>14214.97</v>
      </c>
      <c r="L575">
        <v>13820.08</v>
      </c>
      <c r="M575">
        <v>14191.5</v>
      </c>
      <c r="N575">
        <v>26348.16</v>
      </c>
      <c r="O575">
        <v>26805.58</v>
      </c>
      <c r="P575">
        <v>26315.360000000001</v>
      </c>
      <c r="Q575">
        <v>26767.87</v>
      </c>
      <c r="R575">
        <v>12191.41</v>
      </c>
      <c r="S575">
        <v>12207.77</v>
      </c>
      <c r="T575">
        <v>11844.88</v>
      </c>
      <c r="U575">
        <v>11944.72</v>
      </c>
      <c r="V575">
        <v>6815.59</v>
      </c>
      <c r="W575">
        <v>6834.12</v>
      </c>
      <c r="X575">
        <v>6662.61</v>
      </c>
      <c r="Y575">
        <v>6705.43</v>
      </c>
      <c r="Z575">
        <v>1294.73</v>
      </c>
      <c r="AA575">
        <v>1302.8800000000001</v>
      </c>
      <c r="AB575">
        <v>1286.43</v>
      </c>
      <c r="AC575">
        <v>1288.54</v>
      </c>
      <c r="AD575">
        <v>3075.7</v>
      </c>
      <c r="AE575">
        <v>3083.04</v>
      </c>
      <c r="AF575">
        <v>2999.83</v>
      </c>
      <c r="AG575">
        <v>3023.94</v>
      </c>
      <c r="AH575">
        <v>35.402999999999999</v>
      </c>
      <c r="AI575">
        <v>37.222000000000001</v>
      </c>
      <c r="AJ575">
        <v>30.655000000000001</v>
      </c>
      <c r="AK575">
        <v>30.878</v>
      </c>
      <c r="AL575">
        <v>64.241</v>
      </c>
      <c r="AM575">
        <v>65.733000000000004</v>
      </c>
      <c r="AN575">
        <v>62.524000000000001</v>
      </c>
      <c r="AO575">
        <v>62.548999999999999</v>
      </c>
      <c r="AP575">
        <v>1642.08</v>
      </c>
      <c r="AQ575">
        <v>1667.43</v>
      </c>
      <c r="AR575">
        <v>1634.01</v>
      </c>
      <c r="AS575">
        <v>1667.11</v>
      </c>
      <c r="AT575" t="s">
        <v>19</v>
      </c>
      <c r="AU575" t="s">
        <v>19</v>
      </c>
      <c r="AV575" t="s">
        <v>19</v>
      </c>
      <c r="AW575">
        <v>49.47</v>
      </c>
      <c r="AX575">
        <v>97.343000000000004</v>
      </c>
      <c r="AY575">
        <v>97.436000000000007</v>
      </c>
      <c r="AZ575">
        <v>96.515000000000001</v>
      </c>
      <c r="BA575">
        <v>96.82</v>
      </c>
    </row>
    <row r="576" spans="1:53" x14ac:dyDescent="0.25">
      <c r="A576" s="1">
        <v>43896</v>
      </c>
      <c r="B576">
        <v>8681</v>
      </c>
      <c r="C576">
        <v>8718</v>
      </c>
      <c r="D576">
        <v>8306</v>
      </c>
      <c r="E576">
        <v>8496</v>
      </c>
      <c r="F576">
        <v>21009.8</v>
      </c>
      <c r="G576">
        <v>21061.200000000001</v>
      </c>
      <c r="H576">
        <v>20613.91</v>
      </c>
      <c r="I576">
        <v>20749.75</v>
      </c>
      <c r="J576">
        <v>14191.5</v>
      </c>
      <c r="K576">
        <v>14191.5</v>
      </c>
      <c r="L576">
        <v>13931.13</v>
      </c>
      <c r="M576">
        <v>13940.55</v>
      </c>
      <c r="N576">
        <v>26397.78</v>
      </c>
      <c r="O576">
        <v>26408.799999999999</v>
      </c>
      <c r="P576">
        <v>26084.23</v>
      </c>
      <c r="Q576">
        <v>26146.67</v>
      </c>
      <c r="R576">
        <v>11694.56</v>
      </c>
      <c r="S576">
        <v>11769.85</v>
      </c>
      <c r="T576">
        <v>11447.2</v>
      </c>
      <c r="U576">
        <v>11541.87</v>
      </c>
      <c r="V576">
        <v>6705.43</v>
      </c>
      <c r="W576">
        <v>6705.43</v>
      </c>
      <c r="X576">
        <v>6431.44</v>
      </c>
      <c r="Y576">
        <v>6462.55</v>
      </c>
      <c r="Z576">
        <v>1251.24</v>
      </c>
      <c r="AA576">
        <v>1261.92</v>
      </c>
      <c r="AB576">
        <v>1241.75</v>
      </c>
      <c r="AC576">
        <v>1257.4000000000001</v>
      </c>
      <c r="AD576">
        <v>2954.2</v>
      </c>
      <c r="AE576">
        <v>2985.93</v>
      </c>
      <c r="AF576">
        <v>2901.54</v>
      </c>
      <c r="AG576">
        <v>2972.37</v>
      </c>
      <c r="AH576">
        <v>31.789000000000001</v>
      </c>
      <c r="AI576">
        <v>33.103999999999999</v>
      </c>
      <c r="AJ576">
        <v>19.713000000000001</v>
      </c>
      <c r="AK576">
        <v>24.620999999999999</v>
      </c>
      <c r="AL576">
        <v>62.658999999999999</v>
      </c>
      <c r="AM576">
        <v>63.176000000000002</v>
      </c>
      <c r="AN576">
        <v>48.493000000000002</v>
      </c>
      <c r="AO576">
        <v>52.197000000000003</v>
      </c>
      <c r="AP576">
        <v>1667.12</v>
      </c>
      <c r="AQ576">
        <v>1692.15</v>
      </c>
      <c r="AR576">
        <v>1642.73</v>
      </c>
      <c r="AS576">
        <v>1673.83</v>
      </c>
      <c r="AT576" t="s">
        <v>19</v>
      </c>
      <c r="AU576" t="s">
        <v>19</v>
      </c>
      <c r="AV576" t="s">
        <v>19</v>
      </c>
      <c r="AW576">
        <v>48.93</v>
      </c>
      <c r="AX576">
        <v>96.623000000000005</v>
      </c>
      <c r="AY576">
        <v>96.701999999999998</v>
      </c>
      <c r="AZ576">
        <v>95.710999999999999</v>
      </c>
      <c r="BA576">
        <v>95.950999999999993</v>
      </c>
    </row>
    <row r="577" spans="1:53" x14ac:dyDescent="0.25">
      <c r="A577" s="1">
        <v>43899</v>
      </c>
      <c r="B577">
        <v>8392</v>
      </c>
      <c r="C577">
        <v>8393</v>
      </c>
      <c r="D577">
        <v>7810</v>
      </c>
      <c r="E577">
        <v>7939</v>
      </c>
      <c r="F577">
        <v>20343.310000000001</v>
      </c>
      <c r="G577">
        <v>20347.189999999999</v>
      </c>
      <c r="H577">
        <v>19472.259999999998</v>
      </c>
      <c r="I577">
        <v>19698.759999999998</v>
      </c>
      <c r="J577">
        <v>13940.55</v>
      </c>
      <c r="K577">
        <v>13940.55</v>
      </c>
      <c r="L577">
        <v>13511.67</v>
      </c>
      <c r="M577">
        <v>13525.29</v>
      </c>
      <c r="N577">
        <v>25134.02</v>
      </c>
      <c r="O577">
        <v>25321.279999999999</v>
      </c>
      <c r="P577">
        <v>24948.38</v>
      </c>
      <c r="Q577">
        <v>25040.46</v>
      </c>
      <c r="R577">
        <v>10690.08</v>
      </c>
      <c r="S577">
        <v>10995.22</v>
      </c>
      <c r="T577">
        <v>10556.64</v>
      </c>
      <c r="U577">
        <v>10625.02</v>
      </c>
      <c r="V577">
        <v>6462.55</v>
      </c>
      <c r="W577">
        <v>6462.55</v>
      </c>
      <c r="X577">
        <v>5891.56</v>
      </c>
      <c r="Y577">
        <v>5965.77</v>
      </c>
      <c r="Z577">
        <v>1230.49</v>
      </c>
      <c r="AA577">
        <v>1230.49</v>
      </c>
      <c r="AB577">
        <v>1178.57</v>
      </c>
      <c r="AC577">
        <v>1191.8</v>
      </c>
      <c r="AD577">
        <v>2863.89</v>
      </c>
      <c r="AE577">
        <v>2863.89</v>
      </c>
      <c r="AF577">
        <v>2734.43</v>
      </c>
      <c r="AG577">
        <v>2746.56</v>
      </c>
      <c r="AH577">
        <v>19.309000000000001</v>
      </c>
      <c r="AI577">
        <v>21.408999999999999</v>
      </c>
      <c r="AJ577">
        <v>2.0910000000000002</v>
      </c>
      <c r="AK577">
        <v>15.54</v>
      </c>
      <c r="AL577">
        <v>47.927999999999997</v>
      </c>
      <c r="AM577">
        <v>49.521000000000001</v>
      </c>
      <c r="AN577">
        <v>33.412999999999997</v>
      </c>
      <c r="AO577">
        <v>44.939</v>
      </c>
      <c r="AP577">
        <v>1694.44</v>
      </c>
      <c r="AQ577">
        <v>1703.39</v>
      </c>
      <c r="AR577">
        <v>1657.71</v>
      </c>
      <c r="AS577">
        <v>1672.79</v>
      </c>
      <c r="AT577" t="s">
        <v>19</v>
      </c>
      <c r="AU577" t="s">
        <v>19</v>
      </c>
      <c r="AV577" t="s">
        <v>19</v>
      </c>
      <c r="AW577">
        <v>45.79</v>
      </c>
      <c r="AX577">
        <v>95.72</v>
      </c>
      <c r="AY577">
        <v>95.787999999999997</v>
      </c>
      <c r="AZ577">
        <v>94.65</v>
      </c>
      <c r="BA577">
        <v>94.894999999999996</v>
      </c>
    </row>
    <row r="578" spans="1:53" x14ac:dyDescent="0.25">
      <c r="A578" s="1">
        <v>43900</v>
      </c>
      <c r="B578">
        <v>7872</v>
      </c>
      <c r="C578">
        <v>8367</v>
      </c>
      <c r="D578">
        <v>7805</v>
      </c>
      <c r="E578">
        <v>8320</v>
      </c>
      <c r="F578">
        <v>19474.89</v>
      </c>
      <c r="G578">
        <v>19970.349999999999</v>
      </c>
      <c r="H578">
        <v>18891.77</v>
      </c>
      <c r="I578">
        <v>19867.12</v>
      </c>
      <c r="J578">
        <v>13525.29</v>
      </c>
      <c r="K578">
        <v>13835.38</v>
      </c>
      <c r="L578">
        <v>13456.65</v>
      </c>
      <c r="M578">
        <v>13779.13</v>
      </c>
      <c r="N578">
        <v>25285.68</v>
      </c>
      <c r="O578">
        <v>25578.61</v>
      </c>
      <c r="P578">
        <v>24978.97</v>
      </c>
      <c r="Q578">
        <v>25392.51</v>
      </c>
      <c r="R578">
        <v>10724.98</v>
      </c>
      <c r="S578">
        <v>11032.29</v>
      </c>
      <c r="T578">
        <v>10423.9</v>
      </c>
      <c r="U578">
        <v>10475.49</v>
      </c>
      <c r="V578">
        <v>5965.77</v>
      </c>
      <c r="W578">
        <v>6231.06</v>
      </c>
      <c r="X578">
        <v>5927.85</v>
      </c>
      <c r="Y578">
        <v>5960.23</v>
      </c>
      <c r="Z578">
        <v>1230.49</v>
      </c>
      <c r="AA578">
        <v>1230.49</v>
      </c>
      <c r="AB578">
        <v>1178.57</v>
      </c>
      <c r="AC578">
        <v>1191.8</v>
      </c>
      <c r="AD578">
        <v>2813.48</v>
      </c>
      <c r="AE578">
        <v>2882.59</v>
      </c>
      <c r="AF578">
        <v>2734</v>
      </c>
      <c r="AG578">
        <v>2882.23</v>
      </c>
      <c r="AH578">
        <v>15.13</v>
      </c>
      <c r="AI578">
        <v>29.184000000000001</v>
      </c>
      <c r="AJ578">
        <v>13.39</v>
      </c>
      <c r="AK578">
        <v>26.084</v>
      </c>
      <c r="AL578">
        <v>42.726999999999997</v>
      </c>
      <c r="AM578">
        <v>53.08</v>
      </c>
      <c r="AN578">
        <v>39.962000000000003</v>
      </c>
      <c r="AO578">
        <v>47.271000000000001</v>
      </c>
      <c r="AP578">
        <v>1672.81</v>
      </c>
      <c r="AQ578">
        <v>1681.58</v>
      </c>
      <c r="AR578">
        <v>1649.48</v>
      </c>
      <c r="AS578">
        <v>1657.95</v>
      </c>
      <c r="AT578" t="s">
        <v>19</v>
      </c>
      <c r="AU578" t="s">
        <v>19</v>
      </c>
      <c r="AV578" t="s">
        <v>19</v>
      </c>
      <c r="AW578">
        <v>46.74</v>
      </c>
      <c r="AX578">
        <v>95.343000000000004</v>
      </c>
      <c r="AY578">
        <v>96.581999999999994</v>
      </c>
      <c r="AZ578">
        <v>95.225999999999999</v>
      </c>
      <c r="BA578">
        <v>96.414000000000001</v>
      </c>
    </row>
    <row r="579" spans="1:53" x14ac:dyDescent="0.25">
      <c r="A579" s="1">
        <v>43901</v>
      </c>
      <c r="B579">
        <v>8300</v>
      </c>
      <c r="C579">
        <v>8326</v>
      </c>
      <c r="D579">
        <v>7886</v>
      </c>
      <c r="E579">
        <v>7992</v>
      </c>
      <c r="F579">
        <v>19758.259999999998</v>
      </c>
      <c r="G579">
        <v>19974.830000000002</v>
      </c>
      <c r="H579">
        <v>19392.25</v>
      </c>
      <c r="I579">
        <v>19416.060000000001</v>
      </c>
      <c r="J579">
        <v>13779.13</v>
      </c>
      <c r="K579">
        <v>13807.93</v>
      </c>
      <c r="L579">
        <v>13622.85</v>
      </c>
      <c r="M579">
        <v>13622.85</v>
      </c>
      <c r="N579">
        <v>25459.96</v>
      </c>
      <c r="O579">
        <v>25493.23</v>
      </c>
      <c r="P579">
        <v>25140.38</v>
      </c>
      <c r="Q579">
        <v>25231.61</v>
      </c>
      <c r="R579">
        <v>10601.85</v>
      </c>
      <c r="S579">
        <v>10761.43</v>
      </c>
      <c r="T579">
        <v>10390.51</v>
      </c>
      <c r="U579">
        <v>10438.68</v>
      </c>
      <c r="V579">
        <v>5960.23</v>
      </c>
      <c r="W579">
        <v>6088.5</v>
      </c>
      <c r="X579">
        <v>5860.75</v>
      </c>
      <c r="Y579">
        <v>5876.52</v>
      </c>
      <c r="Z579">
        <v>1176.78</v>
      </c>
      <c r="AA579">
        <v>1202.8499999999999</v>
      </c>
      <c r="AB579">
        <v>1176.78</v>
      </c>
      <c r="AC579">
        <v>1190.3800000000001</v>
      </c>
      <c r="AD579">
        <v>2825.6</v>
      </c>
      <c r="AE579">
        <v>2825.6</v>
      </c>
      <c r="AF579">
        <v>2707.22</v>
      </c>
      <c r="AG579">
        <v>2741.38</v>
      </c>
      <c r="AH579">
        <v>25.940999999999999</v>
      </c>
      <c r="AI579">
        <v>37.590000000000003</v>
      </c>
      <c r="AJ579">
        <v>20.05</v>
      </c>
      <c r="AK579">
        <v>34.209000000000003</v>
      </c>
      <c r="AL579">
        <v>53.057000000000002</v>
      </c>
      <c r="AM579">
        <v>54.215000000000003</v>
      </c>
      <c r="AN579">
        <v>43.198999999999998</v>
      </c>
      <c r="AO579">
        <v>51.753999999999998</v>
      </c>
      <c r="AP579">
        <v>1657.95</v>
      </c>
      <c r="AQ579">
        <v>1671.31</v>
      </c>
      <c r="AR579">
        <v>1639.98</v>
      </c>
      <c r="AS579">
        <v>1643.58</v>
      </c>
      <c r="AT579" t="s">
        <v>19</v>
      </c>
      <c r="AU579" t="s">
        <v>19</v>
      </c>
      <c r="AV579" t="s">
        <v>19</v>
      </c>
      <c r="AW579">
        <v>46.93</v>
      </c>
      <c r="AX579">
        <v>96.325000000000003</v>
      </c>
      <c r="AY579">
        <v>96.691999999999993</v>
      </c>
      <c r="AZ579">
        <v>95.914000000000001</v>
      </c>
      <c r="BA579">
        <v>96.507000000000005</v>
      </c>
    </row>
    <row r="580" spans="1:53" x14ac:dyDescent="0.25">
      <c r="A580" s="1">
        <v>43902</v>
      </c>
      <c r="B580">
        <v>7988</v>
      </c>
      <c r="C580">
        <v>8095</v>
      </c>
      <c r="D580">
        <v>7117</v>
      </c>
      <c r="E580">
        <v>7202</v>
      </c>
      <c r="F580">
        <v>19064.509999999998</v>
      </c>
      <c r="G580">
        <v>19142.18</v>
      </c>
      <c r="H580">
        <v>18339.27</v>
      </c>
      <c r="I580">
        <v>18559.63</v>
      </c>
      <c r="J580">
        <v>13622.85</v>
      </c>
      <c r="K580">
        <v>13622.85</v>
      </c>
      <c r="L580">
        <v>13351.37</v>
      </c>
      <c r="M580">
        <v>13405.1</v>
      </c>
      <c r="N580">
        <v>24657.67</v>
      </c>
      <c r="O580">
        <v>24657.67</v>
      </c>
      <c r="P580">
        <v>24117.94</v>
      </c>
      <c r="Q580">
        <v>24309.07</v>
      </c>
      <c r="R580">
        <v>9863.99</v>
      </c>
      <c r="S580">
        <v>9932.56</v>
      </c>
      <c r="T580">
        <v>9139.1200000000008</v>
      </c>
      <c r="U580">
        <v>9161.1299999999992</v>
      </c>
      <c r="V580">
        <v>5876.52</v>
      </c>
      <c r="W580">
        <v>5876.52</v>
      </c>
      <c r="X580">
        <v>5237.4799999999996</v>
      </c>
      <c r="Y580">
        <v>5237.4799999999996</v>
      </c>
      <c r="Z580">
        <v>1144.6600000000001</v>
      </c>
      <c r="AA580">
        <v>1144.6600000000001</v>
      </c>
      <c r="AB580">
        <v>1085.28</v>
      </c>
      <c r="AC580">
        <v>1091.53</v>
      </c>
      <c r="AD580">
        <v>2630.86</v>
      </c>
      <c r="AE580">
        <v>2660.95</v>
      </c>
      <c r="AF580">
        <v>2478.86</v>
      </c>
      <c r="AG580">
        <v>2480.64</v>
      </c>
      <c r="AH580">
        <v>31.818000000000001</v>
      </c>
      <c r="AI580">
        <v>40.283000000000001</v>
      </c>
      <c r="AJ580">
        <v>22.475000000000001</v>
      </c>
      <c r="AK580">
        <v>31.65</v>
      </c>
      <c r="AL580">
        <v>49.966000000000001</v>
      </c>
      <c r="AM580">
        <v>64.045000000000002</v>
      </c>
      <c r="AN580">
        <v>44.963999999999999</v>
      </c>
      <c r="AO580">
        <v>62.777000000000001</v>
      </c>
      <c r="AP580">
        <v>1643.57</v>
      </c>
      <c r="AQ580">
        <v>1650.43</v>
      </c>
      <c r="AR580">
        <v>1560.87</v>
      </c>
      <c r="AS580">
        <v>1595.08</v>
      </c>
      <c r="AT580" t="s">
        <v>19</v>
      </c>
      <c r="AU580" t="s">
        <v>19</v>
      </c>
      <c r="AV580" t="s">
        <v>19</v>
      </c>
      <c r="AW580">
        <v>46.94</v>
      </c>
      <c r="AX580">
        <v>96.658000000000001</v>
      </c>
      <c r="AY580">
        <v>98.311000000000007</v>
      </c>
      <c r="AZ580">
        <v>96.078999999999994</v>
      </c>
      <c r="BA580">
        <v>97.468000000000004</v>
      </c>
    </row>
    <row r="581" spans="1:53" x14ac:dyDescent="0.25">
      <c r="A581" s="1">
        <v>43903</v>
      </c>
      <c r="B581">
        <v>7093</v>
      </c>
      <c r="C581">
        <v>7960</v>
      </c>
      <c r="D581">
        <v>6926</v>
      </c>
      <c r="E581">
        <v>7901</v>
      </c>
      <c r="F581">
        <v>18183.47</v>
      </c>
      <c r="G581">
        <v>18184.46</v>
      </c>
      <c r="H581">
        <v>16690.599999999999</v>
      </c>
      <c r="I581">
        <v>17431.05</v>
      </c>
      <c r="J581">
        <v>13405.1</v>
      </c>
      <c r="K581">
        <v>13405.1</v>
      </c>
      <c r="L581">
        <v>12811.03</v>
      </c>
      <c r="M581">
        <v>13192.21</v>
      </c>
      <c r="N581">
        <v>22519.32</v>
      </c>
      <c r="O581">
        <v>24184.48</v>
      </c>
      <c r="P581">
        <v>22519.32</v>
      </c>
      <c r="Q581">
        <v>24032.91</v>
      </c>
      <c r="R581">
        <v>9480.7800000000007</v>
      </c>
      <c r="S581">
        <v>9985.74</v>
      </c>
      <c r="T581">
        <v>9064.68</v>
      </c>
      <c r="U581">
        <v>9232.08</v>
      </c>
      <c r="V581">
        <v>5237.4799999999996</v>
      </c>
      <c r="W581">
        <v>5696.48</v>
      </c>
      <c r="X581">
        <v>5237.4799999999996</v>
      </c>
      <c r="Y581">
        <v>5366.11</v>
      </c>
      <c r="Z581">
        <v>1031.81</v>
      </c>
      <c r="AA581">
        <v>1156.8699999999999</v>
      </c>
      <c r="AB581">
        <v>974.41</v>
      </c>
      <c r="AC581">
        <v>1131.46</v>
      </c>
      <c r="AD581">
        <v>2569.9899999999998</v>
      </c>
      <c r="AE581">
        <v>2711.33</v>
      </c>
      <c r="AF581">
        <v>2492.37</v>
      </c>
      <c r="AG581">
        <v>2711.02</v>
      </c>
      <c r="AH581">
        <v>33.353000000000002</v>
      </c>
      <c r="AI581">
        <v>49.902999999999999</v>
      </c>
      <c r="AJ581">
        <v>23.606000000000002</v>
      </c>
      <c r="AK581">
        <v>46.204999999999998</v>
      </c>
      <c r="AL581">
        <v>62.55</v>
      </c>
      <c r="AM581">
        <v>83.128</v>
      </c>
      <c r="AN581">
        <v>49.715000000000003</v>
      </c>
      <c r="AO581">
        <v>56.097000000000001</v>
      </c>
      <c r="AP581">
        <v>1595.2</v>
      </c>
      <c r="AQ581">
        <v>1597.98</v>
      </c>
      <c r="AR581">
        <v>1504.78</v>
      </c>
      <c r="AS581">
        <v>1529.83</v>
      </c>
      <c r="AT581" t="s">
        <v>19</v>
      </c>
      <c r="AU581" t="s">
        <v>19</v>
      </c>
      <c r="AV581" t="s">
        <v>19</v>
      </c>
      <c r="AW581">
        <v>45.89</v>
      </c>
      <c r="AX581">
        <v>97.451999999999998</v>
      </c>
      <c r="AY581">
        <v>98.81</v>
      </c>
      <c r="AZ581">
        <v>97.334999999999994</v>
      </c>
      <c r="BA581">
        <v>98.748999999999995</v>
      </c>
    </row>
    <row r="582" spans="1:53" x14ac:dyDescent="0.25">
      <c r="A582" s="1">
        <v>43906</v>
      </c>
      <c r="B582">
        <v>7906</v>
      </c>
      <c r="C582">
        <v>7906</v>
      </c>
      <c r="D582">
        <v>6909</v>
      </c>
      <c r="E582">
        <v>7043</v>
      </c>
      <c r="F582">
        <v>17586.080000000002</v>
      </c>
      <c r="G582">
        <v>17785.759999999998</v>
      </c>
      <c r="H582">
        <v>16914.45</v>
      </c>
      <c r="I582">
        <v>17002.04</v>
      </c>
      <c r="J582">
        <v>13192.21</v>
      </c>
      <c r="K582">
        <v>13192.21</v>
      </c>
      <c r="L582">
        <v>12673.25</v>
      </c>
      <c r="M582">
        <v>12694.34</v>
      </c>
      <c r="N582">
        <v>23317.81</v>
      </c>
      <c r="O582">
        <v>23631.53</v>
      </c>
      <c r="P582">
        <v>22842.25</v>
      </c>
      <c r="Q582">
        <v>23063.57</v>
      </c>
      <c r="R582">
        <v>8728.48</v>
      </c>
      <c r="S582">
        <v>8967.11</v>
      </c>
      <c r="T582">
        <v>8255.65</v>
      </c>
      <c r="U582">
        <v>8742.25</v>
      </c>
      <c r="V582">
        <v>5366.11</v>
      </c>
      <c r="W582">
        <v>5366.11</v>
      </c>
      <c r="X582">
        <v>4898.79</v>
      </c>
      <c r="Y582">
        <v>5151.08</v>
      </c>
      <c r="Z582">
        <v>1089.3800000000001</v>
      </c>
      <c r="AA582">
        <v>1095.44</v>
      </c>
      <c r="AB582">
        <v>1043.3599999999999</v>
      </c>
      <c r="AC582">
        <v>1046.8800000000001</v>
      </c>
      <c r="AD582">
        <v>2508.59</v>
      </c>
      <c r="AE582">
        <v>2562.98</v>
      </c>
      <c r="AF582">
        <v>2380.94</v>
      </c>
      <c r="AG582">
        <v>2386.13</v>
      </c>
      <c r="AH582">
        <v>33.35</v>
      </c>
      <c r="AI582">
        <v>49.168999999999997</v>
      </c>
      <c r="AJ582">
        <v>30.728999999999999</v>
      </c>
      <c r="AK582">
        <v>35.234999999999999</v>
      </c>
      <c r="AL582">
        <v>63.524999999999999</v>
      </c>
      <c r="AM582">
        <v>67.483999999999995</v>
      </c>
      <c r="AN582">
        <v>55.378</v>
      </c>
      <c r="AO582">
        <v>56.122</v>
      </c>
      <c r="AP582">
        <v>1571.12</v>
      </c>
      <c r="AQ582">
        <v>1575.47</v>
      </c>
      <c r="AR582">
        <v>1451.55</v>
      </c>
      <c r="AS582">
        <v>1492.34</v>
      </c>
      <c r="AT582" t="s">
        <v>19</v>
      </c>
      <c r="AU582" t="s">
        <v>19</v>
      </c>
      <c r="AV582" t="s">
        <v>19</v>
      </c>
      <c r="AW582">
        <v>43.19</v>
      </c>
      <c r="AX582">
        <v>97.706000000000003</v>
      </c>
      <c r="AY582">
        <v>98.466999999999999</v>
      </c>
      <c r="AZ582">
        <v>97.445999999999998</v>
      </c>
      <c r="BA582">
        <v>98.069000000000003</v>
      </c>
    </row>
    <row r="583" spans="1:53" x14ac:dyDescent="0.25">
      <c r="A583" s="1">
        <v>43907</v>
      </c>
      <c r="B583">
        <v>7041</v>
      </c>
      <c r="C583">
        <v>7538</v>
      </c>
      <c r="D583">
        <v>6935</v>
      </c>
      <c r="E583">
        <v>7391</v>
      </c>
      <c r="F583">
        <v>16726.95</v>
      </c>
      <c r="G583">
        <v>17557.04</v>
      </c>
      <c r="H583">
        <v>16378.94</v>
      </c>
      <c r="I583">
        <v>17011.53</v>
      </c>
      <c r="J583">
        <v>12694.34</v>
      </c>
      <c r="K583">
        <v>12877</v>
      </c>
      <c r="L583">
        <v>12345.46</v>
      </c>
      <c r="M583">
        <v>12601.23</v>
      </c>
      <c r="N583">
        <v>23001.759999999998</v>
      </c>
      <c r="O583">
        <v>23401.200000000001</v>
      </c>
      <c r="P583">
        <v>22676.46</v>
      </c>
      <c r="Q583">
        <v>23263.73</v>
      </c>
      <c r="R583">
        <v>9141.17</v>
      </c>
      <c r="S583">
        <v>9145.93</v>
      </c>
      <c r="T583">
        <v>8423.56</v>
      </c>
      <c r="U583">
        <v>8939.1</v>
      </c>
      <c r="V583">
        <v>5151.08</v>
      </c>
      <c r="W583">
        <v>5308.95</v>
      </c>
      <c r="X583">
        <v>4978.84</v>
      </c>
      <c r="Y583">
        <v>5294.9</v>
      </c>
      <c r="Z583">
        <v>1055.6199999999999</v>
      </c>
      <c r="AA583">
        <v>1073.07</v>
      </c>
      <c r="AB583">
        <v>1017.15</v>
      </c>
      <c r="AC583">
        <v>1022.5</v>
      </c>
      <c r="AD583">
        <v>2425.66</v>
      </c>
      <c r="AE583">
        <v>2553.9299999999998</v>
      </c>
      <c r="AF583">
        <v>2367.04</v>
      </c>
      <c r="AG583">
        <v>2529.19</v>
      </c>
      <c r="AH583">
        <v>35.847000000000001</v>
      </c>
      <c r="AI583">
        <v>59.02</v>
      </c>
      <c r="AJ583">
        <v>35.509</v>
      </c>
      <c r="AK583">
        <v>57.387999999999998</v>
      </c>
      <c r="AL583">
        <v>58.353000000000002</v>
      </c>
      <c r="AM583">
        <v>64.393000000000001</v>
      </c>
      <c r="AN583">
        <v>54.637999999999998</v>
      </c>
      <c r="AO583">
        <v>60.115000000000002</v>
      </c>
      <c r="AP583">
        <v>1492.36</v>
      </c>
      <c r="AQ583">
        <v>1553.91</v>
      </c>
      <c r="AR583">
        <v>1465.83</v>
      </c>
      <c r="AS583">
        <v>1534.9</v>
      </c>
      <c r="AT583" t="s">
        <v>19</v>
      </c>
      <c r="AU583" t="s">
        <v>19</v>
      </c>
      <c r="AV583" t="s">
        <v>19</v>
      </c>
      <c r="AW583">
        <v>43.06</v>
      </c>
      <c r="AX583">
        <v>98.141999999999996</v>
      </c>
      <c r="AY583">
        <v>99.831999999999994</v>
      </c>
      <c r="AZ583">
        <v>97.980999999999995</v>
      </c>
      <c r="BA583">
        <v>99.575000000000003</v>
      </c>
    </row>
    <row r="584" spans="1:53" x14ac:dyDescent="0.25">
      <c r="A584" s="1">
        <v>43908</v>
      </c>
      <c r="B584">
        <v>7343</v>
      </c>
      <c r="C584">
        <v>7377</v>
      </c>
      <c r="D584">
        <v>6814</v>
      </c>
      <c r="E584">
        <v>7206</v>
      </c>
      <c r="F584">
        <v>17154.080000000002</v>
      </c>
      <c r="G584">
        <v>17396.84</v>
      </c>
      <c r="H584">
        <v>16698.46</v>
      </c>
      <c r="I584">
        <v>16726.55</v>
      </c>
      <c r="J584">
        <v>12601.23</v>
      </c>
      <c r="K584">
        <v>12789.45</v>
      </c>
      <c r="L584">
        <v>12306.34</v>
      </c>
      <c r="M584">
        <v>12316.12</v>
      </c>
      <c r="N584">
        <v>23023.34</v>
      </c>
      <c r="O584">
        <v>23425.03</v>
      </c>
      <c r="P584">
        <v>22167.42</v>
      </c>
      <c r="Q584">
        <v>22291.82</v>
      </c>
      <c r="R584">
        <v>8613.35</v>
      </c>
      <c r="S584">
        <v>8670.41</v>
      </c>
      <c r="T584">
        <v>8400.18</v>
      </c>
      <c r="U584">
        <v>8441.7099999999991</v>
      </c>
      <c r="V584">
        <v>5294.9</v>
      </c>
      <c r="W584">
        <v>5294.9</v>
      </c>
      <c r="X584">
        <v>5006.2</v>
      </c>
      <c r="Y584">
        <v>5080.58</v>
      </c>
      <c r="Z584">
        <v>1036.29</v>
      </c>
      <c r="AA584">
        <v>1040.95</v>
      </c>
      <c r="AB584">
        <v>969.32</v>
      </c>
      <c r="AC584">
        <v>975.45</v>
      </c>
      <c r="AD584">
        <v>2436.5</v>
      </c>
      <c r="AE584">
        <v>2453.5700000000002</v>
      </c>
      <c r="AF584">
        <v>2280.52</v>
      </c>
      <c r="AG584">
        <v>2398.1</v>
      </c>
      <c r="AH584">
        <v>57.476999999999997</v>
      </c>
      <c r="AI584">
        <v>77.844999999999999</v>
      </c>
      <c r="AJ584">
        <v>53.337000000000003</v>
      </c>
      <c r="AK584">
        <v>65.180999999999997</v>
      </c>
      <c r="AL584">
        <v>60.526000000000003</v>
      </c>
      <c r="AM584">
        <v>66.832999999999998</v>
      </c>
      <c r="AN584">
        <v>53.792999999999999</v>
      </c>
      <c r="AO584">
        <v>59.036000000000001</v>
      </c>
      <c r="AP584">
        <v>1534.89</v>
      </c>
      <c r="AQ584">
        <v>1546.41</v>
      </c>
      <c r="AR584">
        <v>1473.04</v>
      </c>
      <c r="AS584">
        <v>1488.38</v>
      </c>
      <c r="AT584" t="s">
        <v>19</v>
      </c>
      <c r="AU584" t="s">
        <v>19</v>
      </c>
      <c r="AV584" t="s">
        <v>19</v>
      </c>
      <c r="AW584">
        <v>39.54</v>
      </c>
      <c r="AX584">
        <v>99.403999999999996</v>
      </c>
      <c r="AY584">
        <v>101.74299999999999</v>
      </c>
      <c r="AZ584">
        <v>99.153999999999996</v>
      </c>
      <c r="BA584">
        <v>101.16</v>
      </c>
    </row>
    <row r="585" spans="1:53" x14ac:dyDescent="0.25">
      <c r="A585" s="1">
        <v>43909</v>
      </c>
      <c r="B585">
        <v>7244</v>
      </c>
      <c r="C585">
        <v>7500</v>
      </c>
      <c r="D585">
        <v>6880</v>
      </c>
      <c r="E585">
        <v>7273</v>
      </c>
      <c r="F585">
        <v>16995.77</v>
      </c>
      <c r="G585">
        <v>17160.97</v>
      </c>
      <c r="H585">
        <v>16358.19</v>
      </c>
      <c r="I585">
        <v>16552.830000000002</v>
      </c>
      <c r="J585">
        <v>12316.12</v>
      </c>
      <c r="K585">
        <v>12316.12</v>
      </c>
      <c r="L585">
        <v>11752.85</v>
      </c>
      <c r="M585">
        <v>12006.44</v>
      </c>
      <c r="N585">
        <v>22221.38</v>
      </c>
      <c r="O585">
        <v>22380.34</v>
      </c>
      <c r="P585">
        <v>21139.26</v>
      </c>
      <c r="Q585">
        <v>21709.13</v>
      </c>
      <c r="R585">
        <v>8495.94</v>
      </c>
      <c r="S585">
        <v>8668.48</v>
      </c>
      <c r="T585">
        <v>8257.5300000000007</v>
      </c>
      <c r="U585">
        <v>8610.43</v>
      </c>
      <c r="V585">
        <v>5080.58</v>
      </c>
      <c r="W585">
        <v>5181.04</v>
      </c>
      <c r="X585">
        <v>4942.37</v>
      </c>
      <c r="Y585">
        <v>5151.6099999999997</v>
      </c>
      <c r="Z585">
        <v>926.73</v>
      </c>
      <c r="AA585">
        <v>981.39</v>
      </c>
      <c r="AB585">
        <v>906.27</v>
      </c>
      <c r="AC585">
        <v>943.68</v>
      </c>
      <c r="AD585">
        <v>2393.48</v>
      </c>
      <c r="AE585">
        <v>2466.9699999999998</v>
      </c>
      <c r="AF585">
        <v>2319.7800000000002</v>
      </c>
      <c r="AG585">
        <v>2409.39</v>
      </c>
      <c r="AH585">
        <v>64.447000000000003</v>
      </c>
      <c r="AI585">
        <v>76.305999999999997</v>
      </c>
      <c r="AJ585">
        <v>58.749000000000002</v>
      </c>
      <c r="AK585">
        <v>68.331000000000003</v>
      </c>
      <c r="AL585">
        <v>58.168999999999997</v>
      </c>
      <c r="AM585">
        <v>70.444999999999993</v>
      </c>
      <c r="AN585">
        <v>55.012999999999998</v>
      </c>
      <c r="AO585">
        <v>63.656999999999996</v>
      </c>
      <c r="AP585">
        <v>1488.4</v>
      </c>
      <c r="AQ585">
        <v>1502.91</v>
      </c>
      <c r="AR585">
        <v>1464.3</v>
      </c>
      <c r="AS585">
        <v>1472.28</v>
      </c>
      <c r="AT585" t="s">
        <v>19</v>
      </c>
      <c r="AU585" t="s">
        <v>19</v>
      </c>
      <c r="AV585" t="s">
        <v>19</v>
      </c>
      <c r="AW585">
        <v>39.82</v>
      </c>
      <c r="AX585">
        <v>100.789</v>
      </c>
      <c r="AY585">
        <v>102.932</v>
      </c>
      <c r="AZ585">
        <v>100.77</v>
      </c>
      <c r="BA585">
        <v>102.755</v>
      </c>
    </row>
    <row r="586" spans="1:53" x14ac:dyDescent="0.25">
      <c r="A586" s="1">
        <v>43910</v>
      </c>
      <c r="B586">
        <v>7179</v>
      </c>
      <c r="C586">
        <v>7626</v>
      </c>
      <c r="D586">
        <v>6891</v>
      </c>
      <c r="E586">
        <v>6969</v>
      </c>
      <c r="F586">
        <v>16995.77</v>
      </c>
      <c r="G586">
        <v>17160.97</v>
      </c>
      <c r="H586">
        <v>16358.19</v>
      </c>
      <c r="I586">
        <v>16552.830000000002</v>
      </c>
      <c r="J586">
        <v>12006.44</v>
      </c>
      <c r="K586">
        <v>12347.85</v>
      </c>
      <c r="L586">
        <v>12006.44</v>
      </c>
      <c r="M586">
        <v>12309.49</v>
      </c>
      <c r="N586">
        <v>22147.34</v>
      </c>
      <c r="O586">
        <v>22805.07</v>
      </c>
      <c r="P586">
        <v>22147.34</v>
      </c>
      <c r="Q586">
        <v>22805.07</v>
      </c>
      <c r="R586">
        <v>9080.49</v>
      </c>
      <c r="S586">
        <v>9201.07</v>
      </c>
      <c r="T586">
        <v>8838.2999999999993</v>
      </c>
      <c r="U586">
        <v>8928.9500000000007</v>
      </c>
      <c r="V586">
        <v>5151.6099999999997</v>
      </c>
      <c r="W586">
        <v>5419.3</v>
      </c>
      <c r="X586">
        <v>5151.6099999999997</v>
      </c>
      <c r="Y586">
        <v>5190.78</v>
      </c>
      <c r="Z586">
        <v>949.38</v>
      </c>
      <c r="AA586">
        <v>1020.89</v>
      </c>
      <c r="AB586">
        <v>942.45</v>
      </c>
      <c r="AC586">
        <v>1005.18</v>
      </c>
      <c r="AD586">
        <v>2431.94</v>
      </c>
      <c r="AE586">
        <v>2453.0100000000002</v>
      </c>
      <c r="AF586">
        <v>2295.56</v>
      </c>
      <c r="AG586">
        <v>2304.92</v>
      </c>
      <c r="AH586">
        <v>64.665999999999997</v>
      </c>
      <c r="AI586">
        <v>65.872</v>
      </c>
      <c r="AJ586">
        <v>52.234999999999999</v>
      </c>
      <c r="AK586">
        <v>52.954999999999998</v>
      </c>
      <c r="AL586">
        <v>60.715000000000003</v>
      </c>
      <c r="AM586">
        <v>64.072000000000003</v>
      </c>
      <c r="AN586">
        <v>54.506</v>
      </c>
      <c r="AO586">
        <v>56.509</v>
      </c>
      <c r="AP586">
        <v>1472.3</v>
      </c>
      <c r="AQ586">
        <v>1516.07</v>
      </c>
      <c r="AR586">
        <v>1455.06</v>
      </c>
      <c r="AS586">
        <v>1498.65</v>
      </c>
      <c r="AT586" t="s">
        <v>19</v>
      </c>
      <c r="AU586" t="s">
        <v>19</v>
      </c>
      <c r="AV586" t="s">
        <v>19</v>
      </c>
      <c r="AW586">
        <v>38.46</v>
      </c>
      <c r="AX586">
        <v>102.928</v>
      </c>
      <c r="AY586">
        <v>102.992</v>
      </c>
      <c r="AZ586">
        <v>101.086</v>
      </c>
      <c r="BA586">
        <v>102.81699999999999</v>
      </c>
    </row>
    <row r="587" spans="1:53" x14ac:dyDescent="0.25">
      <c r="A587" s="1">
        <v>43913</v>
      </c>
      <c r="B587">
        <v>6780</v>
      </c>
      <c r="C587">
        <v>7313</v>
      </c>
      <c r="D587">
        <v>6628</v>
      </c>
      <c r="E587">
        <v>6984</v>
      </c>
      <c r="F587">
        <v>16570.57</v>
      </c>
      <c r="G587">
        <v>17049.03</v>
      </c>
      <c r="H587">
        <v>16480.95</v>
      </c>
      <c r="I587">
        <v>16887.78</v>
      </c>
      <c r="J587">
        <v>12309.49</v>
      </c>
      <c r="K587">
        <v>12309.49</v>
      </c>
      <c r="L587">
        <v>11909.12</v>
      </c>
      <c r="M587">
        <v>11959.72</v>
      </c>
      <c r="N587">
        <v>21659.55</v>
      </c>
      <c r="O587">
        <v>22064.31</v>
      </c>
      <c r="P587">
        <v>21659.55</v>
      </c>
      <c r="Q587">
        <v>21696.13</v>
      </c>
      <c r="R587">
        <v>8536.33</v>
      </c>
      <c r="S587">
        <v>9071.14</v>
      </c>
      <c r="T587">
        <v>8480.2800000000007</v>
      </c>
      <c r="U587">
        <v>8741.15</v>
      </c>
      <c r="V587">
        <v>5190.78</v>
      </c>
      <c r="W587">
        <v>5194.83</v>
      </c>
      <c r="X587">
        <v>4922.76</v>
      </c>
      <c r="Y587">
        <v>4993.8900000000003</v>
      </c>
      <c r="Z587">
        <v>917.53</v>
      </c>
      <c r="AA587">
        <v>937.3</v>
      </c>
      <c r="AB587">
        <v>873.49</v>
      </c>
      <c r="AC587">
        <v>876.14</v>
      </c>
      <c r="AD587">
        <v>2290.71</v>
      </c>
      <c r="AE587">
        <v>2300.73</v>
      </c>
      <c r="AF587">
        <v>2191.86</v>
      </c>
      <c r="AG587">
        <v>2237.4</v>
      </c>
      <c r="AH587">
        <v>48.954999999999998</v>
      </c>
      <c r="AI587">
        <v>55.005000000000003</v>
      </c>
      <c r="AJ587">
        <v>40.225999999999999</v>
      </c>
      <c r="AK587">
        <v>46.402000000000001</v>
      </c>
      <c r="AL587">
        <v>56.854999999999997</v>
      </c>
      <c r="AM587">
        <v>69.313000000000002</v>
      </c>
      <c r="AN587">
        <v>53.988</v>
      </c>
      <c r="AO587">
        <v>55.859000000000002</v>
      </c>
      <c r="AP587">
        <v>1500.82</v>
      </c>
      <c r="AQ587">
        <v>1561.42</v>
      </c>
      <c r="AR587">
        <v>1484.35</v>
      </c>
      <c r="AS587">
        <v>1559.7</v>
      </c>
      <c r="AT587" t="s">
        <v>19</v>
      </c>
      <c r="AU587" t="s">
        <v>19</v>
      </c>
      <c r="AV587" t="s">
        <v>19</v>
      </c>
      <c r="AW587">
        <v>39.49</v>
      </c>
      <c r="AX587">
        <v>102.358</v>
      </c>
      <c r="AY587">
        <v>102.979</v>
      </c>
      <c r="AZ587">
        <v>101.65300000000001</v>
      </c>
      <c r="BA587">
        <v>102.48699999999999</v>
      </c>
    </row>
    <row r="588" spans="1:53" x14ac:dyDescent="0.25">
      <c r="A588" s="1">
        <v>43914</v>
      </c>
      <c r="B588">
        <v>7013</v>
      </c>
      <c r="C588">
        <v>7570</v>
      </c>
      <c r="D588">
        <v>7013</v>
      </c>
      <c r="E588">
        <v>7554</v>
      </c>
      <c r="F588">
        <v>17206.88</v>
      </c>
      <c r="G588">
        <v>18100.39</v>
      </c>
      <c r="H588">
        <v>17197.14</v>
      </c>
      <c r="I588">
        <v>18092.349999999999</v>
      </c>
      <c r="J588">
        <v>11959.72</v>
      </c>
      <c r="K588">
        <v>12332.47</v>
      </c>
      <c r="L588">
        <v>11959.72</v>
      </c>
      <c r="M588">
        <v>12322.68</v>
      </c>
      <c r="N588">
        <v>22497.57</v>
      </c>
      <c r="O588">
        <v>22753.01</v>
      </c>
      <c r="P588">
        <v>22383.25</v>
      </c>
      <c r="Q588">
        <v>22663.49</v>
      </c>
      <c r="R588">
        <v>9242.06</v>
      </c>
      <c r="S588">
        <v>9700.57</v>
      </c>
      <c r="T588">
        <v>9102.17</v>
      </c>
      <c r="U588">
        <v>9700.57</v>
      </c>
      <c r="V588">
        <v>4993.8900000000003</v>
      </c>
      <c r="W588">
        <v>5446.01</v>
      </c>
      <c r="X588">
        <v>4993.8900000000003</v>
      </c>
      <c r="Y588">
        <v>5446.01</v>
      </c>
      <c r="Z588">
        <v>898.53</v>
      </c>
      <c r="AA588">
        <v>926.74</v>
      </c>
      <c r="AB588">
        <v>874.78</v>
      </c>
      <c r="AC588">
        <v>901.73</v>
      </c>
      <c r="AD588">
        <v>2344.44</v>
      </c>
      <c r="AE588">
        <v>2449.71</v>
      </c>
      <c r="AF588">
        <v>2344.44</v>
      </c>
      <c r="AG588">
        <v>2447.33</v>
      </c>
      <c r="AH588">
        <v>45.576999999999998</v>
      </c>
      <c r="AI588">
        <v>52.569000000000003</v>
      </c>
      <c r="AJ588">
        <v>41.762999999999998</v>
      </c>
      <c r="AK588">
        <v>46.71</v>
      </c>
      <c r="AL588">
        <v>55.773000000000003</v>
      </c>
      <c r="AM588">
        <v>59.411000000000001</v>
      </c>
      <c r="AN588">
        <v>52.716999999999999</v>
      </c>
      <c r="AO588">
        <v>54.183</v>
      </c>
      <c r="AP588">
        <v>1559.71</v>
      </c>
      <c r="AQ588">
        <v>1629.26</v>
      </c>
      <c r="AR588">
        <v>1546.07</v>
      </c>
      <c r="AS588">
        <v>1627.86</v>
      </c>
      <c r="AT588" t="s">
        <v>19</v>
      </c>
      <c r="AU588" t="s">
        <v>19</v>
      </c>
      <c r="AV588" t="s">
        <v>19</v>
      </c>
      <c r="AW588">
        <v>40.270000000000003</v>
      </c>
      <c r="AX588">
        <v>102.14100000000001</v>
      </c>
      <c r="AY588">
        <v>102.21299999999999</v>
      </c>
      <c r="AZ588">
        <v>101.05</v>
      </c>
      <c r="BA588">
        <v>102.039</v>
      </c>
    </row>
    <row r="589" spans="1:53" x14ac:dyDescent="0.25">
      <c r="A589" s="1">
        <v>43915</v>
      </c>
      <c r="B589">
        <v>7545</v>
      </c>
      <c r="C589">
        <v>7760</v>
      </c>
      <c r="D589">
        <v>7371</v>
      </c>
      <c r="E589">
        <v>7468</v>
      </c>
      <c r="F589">
        <v>18446.8</v>
      </c>
      <c r="G589">
        <v>19564.38</v>
      </c>
      <c r="H589">
        <v>18446.8</v>
      </c>
      <c r="I589">
        <v>19546.63</v>
      </c>
      <c r="J589">
        <v>12322.68</v>
      </c>
      <c r="K589">
        <v>12705.64</v>
      </c>
      <c r="L589">
        <v>12322.68</v>
      </c>
      <c r="M589">
        <v>12661.65</v>
      </c>
      <c r="N589">
        <v>23255.91</v>
      </c>
      <c r="O589">
        <v>23569.45</v>
      </c>
      <c r="P589">
        <v>23062.23</v>
      </c>
      <c r="Q589">
        <v>23527.19</v>
      </c>
      <c r="R589">
        <v>9987.3700000000008</v>
      </c>
      <c r="S589">
        <v>10137.620000000001</v>
      </c>
      <c r="T589">
        <v>9460.91</v>
      </c>
      <c r="U589">
        <v>9874.26</v>
      </c>
      <c r="V589">
        <v>5446.01</v>
      </c>
      <c r="W589">
        <v>5741.42</v>
      </c>
      <c r="X589">
        <v>5400.47</v>
      </c>
      <c r="Y589">
        <v>5688.2</v>
      </c>
      <c r="Z589">
        <v>893.73</v>
      </c>
      <c r="AA589">
        <v>964.72</v>
      </c>
      <c r="AB589">
        <v>893.67</v>
      </c>
      <c r="AC589">
        <v>954.08</v>
      </c>
      <c r="AD589">
        <v>2457.77</v>
      </c>
      <c r="AE589">
        <v>2571.42</v>
      </c>
      <c r="AF589">
        <v>2407.5300000000002</v>
      </c>
      <c r="AG589">
        <v>2475.56</v>
      </c>
      <c r="AH589">
        <v>46.106000000000002</v>
      </c>
      <c r="AI589">
        <v>53.86</v>
      </c>
      <c r="AJ589">
        <v>39.213999999999999</v>
      </c>
      <c r="AK589">
        <v>53.148000000000003</v>
      </c>
      <c r="AL589">
        <v>54.36</v>
      </c>
      <c r="AM589">
        <v>59.875999999999998</v>
      </c>
      <c r="AN589">
        <v>50.957999999999998</v>
      </c>
      <c r="AO589">
        <v>57.332000000000001</v>
      </c>
      <c r="AP589">
        <v>1627.97</v>
      </c>
      <c r="AQ589">
        <v>1642.55</v>
      </c>
      <c r="AR589">
        <v>1595.13</v>
      </c>
      <c r="AS589">
        <v>1612.66</v>
      </c>
      <c r="AT589" t="s">
        <v>19</v>
      </c>
      <c r="AU589" t="s">
        <v>19</v>
      </c>
      <c r="AV589" t="s">
        <v>19</v>
      </c>
      <c r="AW589">
        <v>41.47</v>
      </c>
      <c r="AX589">
        <v>101.59099999999999</v>
      </c>
      <c r="AY589">
        <v>101.91</v>
      </c>
      <c r="AZ589">
        <v>100.842</v>
      </c>
      <c r="BA589">
        <v>101.05</v>
      </c>
    </row>
    <row r="590" spans="1:53" x14ac:dyDescent="0.25">
      <c r="A590" s="1">
        <v>43916</v>
      </c>
      <c r="B590">
        <v>7491</v>
      </c>
      <c r="C590">
        <v>7892</v>
      </c>
      <c r="D590">
        <v>7311</v>
      </c>
      <c r="E590">
        <v>7844</v>
      </c>
      <c r="F590">
        <v>19234.77</v>
      </c>
      <c r="G590">
        <v>19240.29</v>
      </c>
      <c r="H590">
        <v>18512.810000000001</v>
      </c>
      <c r="I590">
        <v>18664.599999999999</v>
      </c>
      <c r="J590">
        <v>12661.65</v>
      </c>
      <c r="K590">
        <v>12756.12</v>
      </c>
      <c r="L590">
        <v>12528</v>
      </c>
      <c r="M590">
        <v>12608.23</v>
      </c>
      <c r="N590">
        <v>23604.83</v>
      </c>
      <c r="O590">
        <v>23604.83</v>
      </c>
      <c r="P590">
        <v>23163.67</v>
      </c>
      <c r="Q590">
        <v>23352.34</v>
      </c>
      <c r="R590">
        <v>9621.24</v>
      </c>
      <c r="S590">
        <v>10000.959999999999</v>
      </c>
      <c r="T590">
        <v>9526.17</v>
      </c>
      <c r="U590">
        <v>10000.959999999999</v>
      </c>
      <c r="V590">
        <v>5688.2</v>
      </c>
      <c r="W590">
        <v>5815.73</v>
      </c>
      <c r="X590">
        <v>5503.35</v>
      </c>
      <c r="Y590">
        <v>5815.73</v>
      </c>
      <c r="Z590">
        <v>969.7</v>
      </c>
      <c r="AA590">
        <v>1001.34</v>
      </c>
      <c r="AB590">
        <v>957.43</v>
      </c>
      <c r="AC590">
        <v>989.34</v>
      </c>
      <c r="AD590">
        <v>2501.29</v>
      </c>
      <c r="AE590">
        <v>2637.01</v>
      </c>
      <c r="AF590">
        <v>2500.7199999999998</v>
      </c>
      <c r="AG590">
        <v>2630.07</v>
      </c>
      <c r="AH590">
        <v>49.853000000000002</v>
      </c>
      <c r="AI590">
        <v>55.326999999999998</v>
      </c>
      <c r="AJ590">
        <v>46.271000000000001</v>
      </c>
      <c r="AK590">
        <v>54.58</v>
      </c>
      <c r="AL590">
        <v>57.021000000000001</v>
      </c>
      <c r="AM590">
        <v>59.118000000000002</v>
      </c>
      <c r="AN590">
        <v>53.009</v>
      </c>
      <c r="AO590">
        <v>58.207000000000001</v>
      </c>
      <c r="AP590">
        <v>1612.68</v>
      </c>
      <c r="AQ590">
        <v>1645.02</v>
      </c>
      <c r="AR590">
        <v>1593.15</v>
      </c>
      <c r="AS590">
        <v>1638.02</v>
      </c>
      <c r="AT590" t="s">
        <v>19</v>
      </c>
      <c r="AU590" t="s">
        <v>19</v>
      </c>
      <c r="AV590" t="s">
        <v>19</v>
      </c>
      <c r="AW590">
        <v>40.97</v>
      </c>
      <c r="AX590">
        <v>100.956</v>
      </c>
      <c r="AY590">
        <v>101.018</v>
      </c>
      <c r="AZ590">
        <v>99.239000000000004</v>
      </c>
      <c r="BA590">
        <v>99.352000000000004</v>
      </c>
    </row>
    <row r="591" spans="1:53" x14ac:dyDescent="0.25">
      <c r="A591" s="1">
        <v>43917</v>
      </c>
      <c r="B591">
        <v>7883</v>
      </c>
      <c r="C591">
        <v>7893</v>
      </c>
      <c r="D591">
        <v>7553</v>
      </c>
      <c r="E591">
        <v>7569</v>
      </c>
      <c r="F591">
        <v>19021.97</v>
      </c>
      <c r="G591">
        <v>19389.43</v>
      </c>
      <c r="H591">
        <v>18832.21</v>
      </c>
      <c r="I591">
        <v>19389.43</v>
      </c>
      <c r="J591">
        <v>12608.23</v>
      </c>
      <c r="K591">
        <v>12814.02</v>
      </c>
      <c r="L591">
        <v>12608.23</v>
      </c>
      <c r="M591">
        <v>12666.99</v>
      </c>
      <c r="N591">
        <v>23768.41</v>
      </c>
      <c r="O591">
        <v>23791.200000000001</v>
      </c>
      <c r="P591">
        <v>23354.01</v>
      </c>
      <c r="Q591">
        <v>23484.28</v>
      </c>
      <c r="R591">
        <v>9793.5</v>
      </c>
      <c r="S591">
        <v>9886.18</v>
      </c>
      <c r="T591">
        <v>9541.83</v>
      </c>
      <c r="U591">
        <v>9632.52</v>
      </c>
      <c r="V591">
        <v>5815.73</v>
      </c>
      <c r="W591">
        <v>5815.73</v>
      </c>
      <c r="X591">
        <v>5407.06</v>
      </c>
      <c r="Y591">
        <v>5510.33</v>
      </c>
      <c r="Z591">
        <v>1019.91</v>
      </c>
      <c r="AA591">
        <v>1030.27</v>
      </c>
      <c r="AB591">
        <v>976.69</v>
      </c>
      <c r="AC591">
        <v>988.65</v>
      </c>
      <c r="AD591">
        <v>2555.87</v>
      </c>
      <c r="AE591">
        <v>2615.91</v>
      </c>
      <c r="AF591">
        <v>2520.02</v>
      </c>
      <c r="AG591">
        <v>2541.4699999999998</v>
      </c>
      <c r="AH591">
        <v>54.317999999999998</v>
      </c>
      <c r="AI591">
        <v>55.399000000000001</v>
      </c>
      <c r="AJ591">
        <v>41.993000000000002</v>
      </c>
      <c r="AK591">
        <v>42.698</v>
      </c>
      <c r="AL591">
        <v>58.491999999999997</v>
      </c>
      <c r="AM591">
        <v>60.076000000000001</v>
      </c>
      <c r="AN591">
        <v>56.152999999999999</v>
      </c>
      <c r="AO591">
        <v>58.098999999999997</v>
      </c>
      <c r="AP591">
        <v>1637.94</v>
      </c>
      <c r="AQ591">
        <v>1640.4</v>
      </c>
      <c r="AR591">
        <v>1613.7</v>
      </c>
      <c r="AS591">
        <v>1628.16</v>
      </c>
      <c r="AT591" t="s">
        <v>19</v>
      </c>
      <c r="AU591" t="s">
        <v>19</v>
      </c>
      <c r="AV591" t="s">
        <v>19</v>
      </c>
      <c r="AW591">
        <v>41.64</v>
      </c>
      <c r="AX591">
        <v>99.259</v>
      </c>
      <c r="AY591">
        <v>99.813000000000002</v>
      </c>
      <c r="AZ591">
        <v>98.27</v>
      </c>
      <c r="BA591">
        <v>98.364999999999995</v>
      </c>
    </row>
    <row r="592" spans="1:53" x14ac:dyDescent="0.25">
      <c r="A592" s="1">
        <v>43920</v>
      </c>
      <c r="B592">
        <v>7405</v>
      </c>
      <c r="C592">
        <v>7883</v>
      </c>
      <c r="D592">
        <v>7380</v>
      </c>
      <c r="E592">
        <v>7855</v>
      </c>
      <c r="F592">
        <v>18884.07</v>
      </c>
      <c r="G592">
        <v>19084.97</v>
      </c>
      <c r="H592">
        <v>18578.2</v>
      </c>
      <c r="I592">
        <v>19084.97</v>
      </c>
      <c r="J592">
        <v>12666.99</v>
      </c>
      <c r="K592">
        <v>12666.99</v>
      </c>
      <c r="L592">
        <v>12469.9</v>
      </c>
      <c r="M592">
        <v>12597.61</v>
      </c>
      <c r="N592">
        <v>23020.85</v>
      </c>
      <c r="O592">
        <v>23491.51</v>
      </c>
      <c r="P592">
        <v>22973.33</v>
      </c>
      <c r="Q592">
        <v>23175.11</v>
      </c>
      <c r="R592">
        <v>9725.8799999999992</v>
      </c>
      <c r="S592">
        <v>9817.51</v>
      </c>
      <c r="T592">
        <v>9453.7900000000009</v>
      </c>
      <c r="U592">
        <v>9815.9699999999993</v>
      </c>
      <c r="V592">
        <v>5510.33</v>
      </c>
      <c r="W592">
        <v>5567.2</v>
      </c>
      <c r="X592">
        <v>5351.84</v>
      </c>
      <c r="Y592">
        <v>5563.74</v>
      </c>
      <c r="Z592">
        <v>960.43</v>
      </c>
      <c r="AA592">
        <v>985.32</v>
      </c>
      <c r="AB592">
        <v>950.29</v>
      </c>
      <c r="AC592">
        <v>954.61</v>
      </c>
      <c r="AD592">
        <v>2558.98</v>
      </c>
      <c r="AE592">
        <v>2631.8</v>
      </c>
      <c r="AF592">
        <v>2545.2800000000002</v>
      </c>
      <c r="AG592">
        <v>2626.65</v>
      </c>
      <c r="AH592">
        <v>41.52</v>
      </c>
      <c r="AI592">
        <v>49.673999999999999</v>
      </c>
      <c r="AJ592">
        <v>34.966999999999999</v>
      </c>
      <c r="AK592">
        <v>49.441000000000003</v>
      </c>
      <c r="AL592">
        <v>56.661999999999999</v>
      </c>
      <c r="AM592">
        <v>63.25</v>
      </c>
      <c r="AN592">
        <v>55.462000000000003</v>
      </c>
      <c r="AO592">
        <v>60.597999999999999</v>
      </c>
      <c r="AP592">
        <v>1638.83</v>
      </c>
      <c r="AQ592">
        <v>1639.61</v>
      </c>
      <c r="AR592">
        <v>1612.12</v>
      </c>
      <c r="AS592">
        <v>1620.91</v>
      </c>
      <c r="AT592" t="s">
        <v>19</v>
      </c>
      <c r="AU592" t="s">
        <v>19</v>
      </c>
      <c r="AV592" t="s">
        <v>19</v>
      </c>
      <c r="AW592">
        <v>42.12</v>
      </c>
      <c r="AX592">
        <v>98.453999999999994</v>
      </c>
      <c r="AY592">
        <v>99.319000000000003</v>
      </c>
      <c r="AZ592">
        <v>98.289000000000001</v>
      </c>
      <c r="BA592">
        <v>99.180999999999997</v>
      </c>
    </row>
    <row r="593" spans="1:53" x14ac:dyDescent="0.25">
      <c r="A593" s="1">
        <v>43921</v>
      </c>
      <c r="B593">
        <v>7857</v>
      </c>
      <c r="C593">
        <v>7994</v>
      </c>
      <c r="D593">
        <v>7751</v>
      </c>
      <c r="E593">
        <v>7786</v>
      </c>
      <c r="F593">
        <v>19181.900000000001</v>
      </c>
      <c r="G593">
        <v>19336.189999999999</v>
      </c>
      <c r="H593">
        <v>18834.16</v>
      </c>
      <c r="I593">
        <v>18917.009999999998</v>
      </c>
      <c r="J593">
        <v>12597.61</v>
      </c>
      <c r="K593">
        <v>12737.28</v>
      </c>
      <c r="L593">
        <v>12583.05</v>
      </c>
      <c r="M593">
        <v>12614.82</v>
      </c>
      <c r="N593">
        <v>23613.27</v>
      </c>
      <c r="O593">
        <v>23627.53</v>
      </c>
      <c r="P593">
        <v>23238.04</v>
      </c>
      <c r="Q593">
        <v>23603.48</v>
      </c>
      <c r="R593">
        <v>9970.7900000000009</v>
      </c>
      <c r="S593">
        <v>10096.42</v>
      </c>
      <c r="T593">
        <v>9703.8799999999992</v>
      </c>
      <c r="U593">
        <v>9935.84</v>
      </c>
      <c r="V593">
        <v>5563.74</v>
      </c>
      <c r="W593">
        <v>5702.66</v>
      </c>
      <c r="X593">
        <v>5545.85</v>
      </c>
      <c r="Y593">
        <v>5671.96</v>
      </c>
      <c r="Z593">
        <v>984.06</v>
      </c>
      <c r="AA593">
        <v>1002.8</v>
      </c>
      <c r="AB593">
        <v>965.36</v>
      </c>
      <c r="AC593">
        <v>994.79</v>
      </c>
      <c r="AD593">
        <v>2614.69</v>
      </c>
      <c r="AE593">
        <v>2641.39</v>
      </c>
      <c r="AF593">
        <v>2571.15</v>
      </c>
      <c r="AG593">
        <v>2584.59</v>
      </c>
      <c r="AH593">
        <v>49.276000000000003</v>
      </c>
      <c r="AI593">
        <v>50.103000000000002</v>
      </c>
      <c r="AJ593">
        <v>40.712000000000003</v>
      </c>
      <c r="AK593">
        <v>41.966999999999999</v>
      </c>
      <c r="AL593">
        <v>61.122999999999998</v>
      </c>
      <c r="AM593">
        <v>67.022999999999996</v>
      </c>
      <c r="AN593">
        <v>59.546999999999997</v>
      </c>
      <c r="AO593">
        <v>64.664000000000001</v>
      </c>
      <c r="AP593">
        <v>1620.92</v>
      </c>
      <c r="AQ593">
        <v>1625.02</v>
      </c>
      <c r="AR593">
        <v>1595.08</v>
      </c>
      <c r="AS593">
        <v>1597.89</v>
      </c>
      <c r="AT593" t="s">
        <v>19</v>
      </c>
      <c r="AU593" t="s">
        <v>19</v>
      </c>
      <c r="AV593" t="s">
        <v>19</v>
      </c>
      <c r="AW593">
        <v>42.12</v>
      </c>
      <c r="AX593">
        <v>99.256</v>
      </c>
      <c r="AY593">
        <v>99.947999999999993</v>
      </c>
      <c r="AZ593">
        <v>98.893000000000001</v>
      </c>
      <c r="BA593">
        <v>99.048000000000002</v>
      </c>
    </row>
    <row r="594" spans="1:53" x14ac:dyDescent="0.25">
      <c r="A594" s="1">
        <v>43922</v>
      </c>
      <c r="B594">
        <v>7766</v>
      </c>
      <c r="C594">
        <v>7767</v>
      </c>
      <c r="D594">
        <v>7408</v>
      </c>
      <c r="E594">
        <v>7439</v>
      </c>
      <c r="F594">
        <v>18686.12</v>
      </c>
      <c r="G594">
        <v>18784.25</v>
      </c>
      <c r="H594">
        <v>17871.62</v>
      </c>
      <c r="I594">
        <v>18065.41</v>
      </c>
      <c r="J594">
        <v>12614.82</v>
      </c>
      <c r="K594">
        <v>12775.83</v>
      </c>
      <c r="L594">
        <v>12570.32</v>
      </c>
      <c r="M594">
        <v>12588.24</v>
      </c>
      <c r="N594">
        <v>23365.9</v>
      </c>
      <c r="O594">
        <v>23540.01</v>
      </c>
      <c r="P594">
        <v>22947.64</v>
      </c>
      <c r="Q594">
        <v>23085.79</v>
      </c>
      <c r="R594">
        <v>9610.67</v>
      </c>
      <c r="S594">
        <v>9686.4599999999991</v>
      </c>
      <c r="T594">
        <v>9498.0499999999993</v>
      </c>
      <c r="U594">
        <v>9544.75</v>
      </c>
      <c r="V594">
        <v>5671.96</v>
      </c>
      <c r="W594">
        <v>5671.96</v>
      </c>
      <c r="X594">
        <v>5414.72</v>
      </c>
      <c r="Y594">
        <v>5454.57</v>
      </c>
      <c r="Z594">
        <v>992.95</v>
      </c>
      <c r="AA594">
        <v>993</v>
      </c>
      <c r="AB594">
        <v>954.07</v>
      </c>
      <c r="AC594">
        <v>959.17</v>
      </c>
      <c r="AD594">
        <v>2498.08</v>
      </c>
      <c r="AE594">
        <v>2522.75</v>
      </c>
      <c r="AF594">
        <v>2447.4899999999998</v>
      </c>
      <c r="AG594">
        <v>2470.5</v>
      </c>
      <c r="AH594">
        <v>42.2</v>
      </c>
      <c r="AI594">
        <v>42.908000000000001</v>
      </c>
      <c r="AJ594">
        <v>33.557000000000002</v>
      </c>
      <c r="AK594">
        <v>36.963999999999999</v>
      </c>
      <c r="AL594">
        <v>66.111000000000004</v>
      </c>
      <c r="AM594">
        <v>67.718999999999994</v>
      </c>
      <c r="AN594">
        <v>62.115000000000002</v>
      </c>
      <c r="AO594">
        <v>63.38</v>
      </c>
      <c r="AP594">
        <v>1597.89</v>
      </c>
      <c r="AQ594">
        <v>1600.75</v>
      </c>
      <c r="AR594">
        <v>1569.07</v>
      </c>
      <c r="AS594">
        <v>1583.24</v>
      </c>
      <c r="AT594" t="s">
        <v>19</v>
      </c>
      <c r="AU594" t="s">
        <v>19</v>
      </c>
      <c r="AV594" t="s">
        <v>19</v>
      </c>
      <c r="AW594">
        <v>41.18</v>
      </c>
      <c r="AX594">
        <v>98.974000000000004</v>
      </c>
      <c r="AY594">
        <v>99.841999999999999</v>
      </c>
      <c r="AZ594">
        <v>98.911000000000001</v>
      </c>
      <c r="BA594">
        <v>99.673000000000002</v>
      </c>
    </row>
    <row r="595" spans="1:53" x14ac:dyDescent="0.25">
      <c r="A595" s="1">
        <v>43923</v>
      </c>
      <c r="B595">
        <v>7476</v>
      </c>
      <c r="C595">
        <v>7654</v>
      </c>
      <c r="D595">
        <v>7378</v>
      </c>
      <c r="E595">
        <v>7627</v>
      </c>
      <c r="F595">
        <v>17934.419999999998</v>
      </c>
      <c r="G595">
        <v>18132.04</v>
      </c>
      <c r="H595">
        <v>17707.66</v>
      </c>
      <c r="I595">
        <v>17818.72</v>
      </c>
      <c r="J595">
        <v>12588.24</v>
      </c>
      <c r="K595">
        <v>12764.65</v>
      </c>
      <c r="L595">
        <v>12504.11</v>
      </c>
      <c r="M595">
        <v>12764.65</v>
      </c>
      <c r="N595">
        <v>22838.67</v>
      </c>
      <c r="O595">
        <v>23280.06</v>
      </c>
      <c r="P595">
        <v>22756.13</v>
      </c>
      <c r="Q595">
        <v>23280.06</v>
      </c>
      <c r="R595">
        <v>9587.4500000000007</v>
      </c>
      <c r="S595">
        <v>9650.27</v>
      </c>
      <c r="T595">
        <v>9337.02</v>
      </c>
      <c r="U595">
        <v>9570.82</v>
      </c>
      <c r="V595">
        <v>5454.57</v>
      </c>
      <c r="W595">
        <v>5552.36</v>
      </c>
      <c r="X595">
        <v>5395.07</v>
      </c>
      <c r="Y595">
        <v>5480.22</v>
      </c>
      <c r="Z595">
        <v>992.95</v>
      </c>
      <c r="AA595">
        <v>993</v>
      </c>
      <c r="AB595">
        <v>954.07</v>
      </c>
      <c r="AC595">
        <v>959.17</v>
      </c>
      <c r="AD595">
        <v>2458.54</v>
      </c>
      <c r="AE595">
        <v>2533.2199999999998</v>
      </c>
      <c r="AF595">
        <v>2455.79</v>
      </c>
      <c r="AG595">
        <v>2526.9</v>
      </c>
      <c r="AH595">
        <v>36.503</v>
      </c>
      <c r="AI595">
        <v>40.982999999999997</v>
      </c>
      <c r="AJ595">
        <v>35.433</v>
      </c>
      <c r="AK595">
        <v>36.56</v>
      </c>
      <c r="AL595">
        <v>63.57</v>
      </c>
      <c r="AM595">
        <v>65.346000000000004</v>
      </c>
      <c r="AN595">
        <v>61.439</v>
      </c>
      <c r="AO595">
        <v>63.771999999999998</v>
      </c>
      <c r="AP595">
        <v>1583.24</v>
      </c>
      <c r="AQ595">
        <v>1614.79</v>
      </c>
      <c r="AR595">
        <v>1578.14</v>
      </c>
      <c r="AS595">
        <v>1613.69</v>
      </c>
      <c r="AT595" t="s">
        <v>19</v>
      </c>
      <c r="AU595" t="s">
        <v>19</v>
      </c>
      <c r="AV595" t="s">
        <v>19</v>
      </c>
      <c r="AW595">
        <v>40.96</v>
      </c>
      <c r="AX595">
        <v>99.525000000000006</v>
      </c>
      <c r="AY595">
        <v>100.40900000000001</v>
      </c>
      <c r="AZ595">
        <v>99.334999999999994</v>
      </c>
      <c r="BA595">
        <v>100.18</v>
      </c>
    </row>
    <row r="596" spans="1:53" x14ac:dyDescent="0.25">
      <c r="A596" s="1">
        <v>43924</v>
      </c>
      <c r="B596">
        <v>7622</v>
      </c>
      <c r="C596">
        <v>7655</v>
      </c>
      <c r="D596">
        <v>7424</v>
      </c>
      <c r="E596">
        <v>7523</v>
      </c>
      <c r="F596">
        <v>17951.439999999999</v>
      </c>
      <c r="G596">
        <v>18059.150000000001</v>
      </c>
      <c r="H596">
        <v>17646.5</v>
      </c>
      <c r="I596">
        <v>17820.189999999999</v>
      </c>
      <c r="J596">
        <v>12764.65</v>
      </c>
      <c r="K596">
        <v>12764.65</v>
      </c>
      <c r="L596">
        <v>12642.01</v>
      </c>
      <c r="M596">
        <v>12698.12</v>
      </c>
      <c r="N596">
        <v>23072.95</v>
      </c>
      <c r="O596">
        <v>23236.11</v>
      </c>
      <c r="P596">
        <v>23030.58</v>
      </c>
      <c r="Q596">
        <v>23236.11</v>
      </c>
      <c r="R596">
        <v>9535.27</v>
      </c>
      <c r="S596">
        <v>9626.7199999999993</v>
      </c>
      <c r="T596">
        <v>9470.2000000000007</v>
      </c>
      <c r="U596">
        <v>9525.77</v>
      </c>
      <c r="V596">
        <v>5480.22</v>
      </c>
      <c r="W596">
        <v>5486.29</v>
      </c>
      <c r="X596">
        <v>5396.66</v>
      </c>
      <c r="Y596">
        <v>5415.5</v>
      </c>
      <c r="Z596">
        <v>969.85</v>
      </c>
      <c r="AA596">
        <v>970.2</v>
      </c>
      <c r="AB596">
        <v>936.14</v>
      </c>
      <c r="AC596">
        <v>938.37</v>
      </c>
      <c r="AD596">
        <v>2514.92</v>
      </c>
      <c r="AE596">
        <v>2538.1799999999998</v>
      </c>
      <c r="AF596">
        <v>2459.96</v>
      </c>
      <c r="AG596">
        <v>2488.65</v>
      </c>
      <c r="AH596">
        <v>37.848999999999997</v>
      </c>
      <c r="AI596">
        <v>39.131999999999998</v>
      </c>
      <c r="AJ596">
        <v>34.094000000000001</v>
      </c>
      <c r="AK596">
        <v>36.195</v>
      </c>
      <c r="AL596">
        <v>63.642000000000003</v>
      </c>
      <c r="AM596">
        <v>64.989000000000004</v>
      </c>
      <c r="AN596">
        <v>60.728999999999999</v>
      </c>
      <c r="AO596">
        <v>60.835000000000001</v>
      </c>
      <c r="AP596">
        <v>1613.65</v>
      </c>
      <c r="AQ596">
        <v>1625.85</v>
      </c>
      <c r="AR596">
        <v>1606.98</v>
      </c>
      <c r="AS596">
        <v>1620.81</v>
      </c>
      <c r="AT596" t="s">
        <v>19</v>
      </c>
      <c r="AU596" t="s">
        <v>19</v>
      </c>
      <c r="AV596" t="s">
        <v>19</v>
      </c>
      <c r="AW596">
        <v>40</v>
      </c>
      <c r="AX596">
        <v>100.212</v>
      </c>
      <c r="AY596">
        <v>100.85299999999999</v>
      </c>
      <c r="AZ596">
        <v>100.143</v>
      </c>
      <c r="BA596">
        <v>100.57599999999999</v>
      </c>
    </row>
    <row r="597" spans="1:53" x14ac:dyDescent="0.25">
      <c r="A597" s="1">
        <v>43927</v>
      </c>
      <c r="B597">
        <v>7560</v>
      </c>
      <c r="C597">
        <v>8094</v>
      </c>
      <c r="D597">
        <v>7559</v>
      </c>
      <c r="E597">
        <v>8029</v>
      </c>
      <c r="F597">
        <v>17857.990000000002</v>
      </c>
      <c r="G597">
        <v>18672.259999999998</v>
      </c>
      <c r="H597">
        <v>17802.62</v>
      </c>
      <c r="I597">
        <v>18576.3</v>
      </c>
      <c r="J597">
        <v>12764.65</v>
      </c>
      <c r="K597">
        <v>12764.65</v>
      </c>
      <c r="L597">
        <v>12642.01</v>
      </c>
      <c r="M597">
        <v>12698.12</v>
      </c>
      <c r="N597">
        <v>23558.83</v>
      </c>
      <c r="O597">
        <v>23832.93</v>
      </c>
      <c r="P597">
        <v>23271.47</v>
      </c>
      <c r="Q597">
        <v>23749.119999999999</v>
      </c>
      <c r="R597">
        <v>9889.0300000000007</v>
      </c>
      <c r="S597">
        <v>10097.31</v>
      </c>
      <c r="T597">
        <v>9841.49</v>
      </c>
      <c r="U597">
        <v>10075.17</v>
      </c>
      <c r="V597">
        <v>5415.5</v>
      </c>
      <c r="W597">
        <v>5590.58</v>
      </c>
      <c r="X597">
        <v>5415.5</v>
      </c>
      <c r="Y597">
        <v>5582.39</v>
      </c>
      <c r="Z597">
        <v>969.85</v>
      </c>
      <c r="AA597">
        <v>970.2</v>
      </c>
      <c r="AB597">
        <v>936.14</v>
      </c>
      <c r="AC597">
        <v>938.37</v>
      </c>
      <c r="AD597">
        <v>2578.2800000000002</v>
      </c>
      <c r="AE597">
        <v>2676.85</v>
      </c>
      <c r="AF597">
        <v>2574.5700000000002</v>
      </c>
      <c r="AG597">
        <v>2663.68</v>
      </c>
      <c r="AH597">
        <v>37.363999999999997</v>
      </c>
      <c r="AI597">
        <v>41.421999999999997</v>
      </c>
      <c r="AJ597">
        <v>37.271000000000001</v>
      </c>
      <c r="AK597">
        <v>40.32</v>
      </c>
      <c r="AL597">
        <v>59.427999999999997</v>
      </c>
      <c r="AM597">
        <v>62.975000000000001</v>
      </c>
      <c r="AN597">
        <v>58.366</v>
      </c>
      <c r="AO597">
        <v>60.457999999999998</v>
      </c>
      <c r="AP597">
        <v>1620.66</v>
      </c>
      <c r="AQ597">
        <v>1652.61</v>
      </c>
      <c r="AR597">
        <v>1609.35</v>
      </c>
      <c r="AS597">
        <v>1652.29</v>
      </c>
      <c r="AT597" t="s">
        <v>19</v>
      </c>
      <c r="AU597" t="s">
        <v>19</v>
      </c>
      <c r="AV597" t="s">
        <v>19</v>
      </c>
      <c r="AW597">
        <v>40.93</v>
      </c>
      <c r="AX597">
        <v>100.699</v>
      </c>
      <c r="AY597">
        <v>100.931</v>
      </c>
      <c r="AZ597">
        <v>100.47499999999999</v>
      </c>
      <c r="BA597">
        <v>100.685</v>
      </c>
    </row>
    <row r="598" spans="1:53" x14ac:dyDescent="0.25">
      <c r="A598" s="1">
        <v>43928</v>
      </c>
      <c r="B598">
        <v>8029</v>
      </c>
      <c r="C598">
        <v>8300</v>
      </c>
      <c r="D598">
        <v>7953</v>
      </c>
      <c r="E598">
        <v>8011</v>
      </c>
      <c r="F598">
        <v>18878.86</v>
      </c>
      <c r="G598">
        <v>19162.52</v>
      </c>
      <c r="H598">
        <v>18553.14</v>
      </c>
      <c r="I598">
        <v>18950.18</v>
      </c>
      <c r="J598">
        <v>12698.12</v>
      </c>
      <c r="K598">
        <v>12953.49</v>
      </c>
      <c r="L598">
        <v>12698.12</v>
      </c>
      <c r="M598">
        <v>12928.52</v>
      </c>
      <c r="N598">
        <v>24093.05</v>
      </c>
      <c r="O598">
        <v>24262.01</v>
      </c>
      <c r="P598">
        <v>23796.03</v>
      </c>
      <c r="Q598">
        <v>24253.29</v>
      </c>
      <c r="R598">
        <v>10464.11</v>
      </c>
      <c r="S598">
        <v>10590.41</v>
      </c>
      <c r="T598">
        <v>10225.02</v>
      </c>
      <c r="U598">
        <v>10356.700000000001</v>
      </c>
      <c r="V598">
        <v>5582.39</v>
      </c>
      <c r="W598">
        <v>5780.21</v>
      </c>
      <c r="X598">
        <v>5582.39</v>
      </c>
      <c r="Y598">
        <v>5704.45</v>
      </c>
      <c r="Z598">
        <v>973.63</v>
      </c>
      <c r="AA598">
        <v>1023.39</v>
      </c>
      <c r="AB598">
        <v>968.15</v>
      </c>
      <c r="AC598">
        <v>1021.21</v>
      </c>
      <c r="AD598">
        <v>2738.65</v>
      </c>
      <c r="AE598">
        <v>2756.89</v>
      </c>
      <c r="AF598">
        <v>2657.67</v>
      </c>
      <c r="AG598">
        <v>2659.41</v>
      </c>
      <c r="AH598">
        <v>41.933</v>
      </c>
      <c r="AI598">
        <v>49.258000000000003</v>
      </c>
      <c r="AJ598">
        <v>40.317</v>
      </c>
      <c r="AK598">
        <v>44.613</v>
      </c>
      <c r="AL598">
        <v>60.664999999999999</v>
      </c>
      <c r="AM598">
        <v>61.667999999999999</v>
      </c>
      <c r="AN598">
        <v>57.576000000000001</v>
      </c>
      <c r="AO598">
        <v>58.137</v>
      </c>
      <c r="AP598">
        <v>1652.21</v>
      </c>
      <c r="AQ598">
        <v>1679.68</v>
      </c>
      <c r="AR598">
        <v>1642.92</v>
      </c>
      <c r="AS598">
        <v>1652.09</v>
      </c>
      <c r="AT598" t="s">
        <v>19</v>
      </c>
      <c r="AU598" t="s">
        <v>19</v>
      </c>
      <c r="AV598" t="s">
        <v>19</v>
      </c>
      <c r="AW598">
        <v>41.43</v>
      </c>
      <c r="AX598">
        <v>100.738</v>
      </c>
      <c r="AY598">
        <v>100.79</v>
      </c>
      <c r="AZ598">
        <v>99.77</v>
      </c>
      <c r="BA598">
        <v>99.9</v>
      </c>
    </row>
    <row r="599" spans="1:53" x14ac:dyDescent="0.25">
      <c r="A599" s="1">
        <v>43929</v>
      </c>
      <c r="B599">
        <v>8016</v>
      </c>
      <c r="C599">
        <v>8238</v>
      </c>
      <c r="D599">
        <v>7958</v>
      </c>
      <c r="E599">
        <v>8188</v>
      </c>
      <c r="F599">
        <v>19047.759999999998</v>
      </c>
      <c r="G599">
        <v>19454.34</v>
      </c>
      <c r="H599">
        <v>18730.8</v>
      </c>
      <c r="I599">
        <v>19353.240000000002</v>
      </c>
      <c r="J599">
        <v>12928.52</v>
      </c>
      <c r="K599">
        <v>12928.52</v>
      </c>
      <c r="L599">
        <v>12809.93</v>
      </c>
      <c r="M599">
        <v>12848.24</v>
      </c>
      <c r="N599">
        <v>24191.32</v>
      </c>
      <c r="O599">
        <v>24191.32</v>
      </c>
      <c r="P599">
        <v>23897.4</v>
      </c>
      <c r="Q599">
        <v>23970.37</v>
      </c>
      <c r="R599">
        <v>10301.56</v>
      </c>
      <c r="S599">
        <v>10340.790000000001</v>
      </c>
      <c r="T599">
        <v>10198.219999999999</v>
      </c>
      <c r="U599">
        <v>10332.89</v>
      </c>
      <c r="V599">
        <v>5704.45</v>
      </c>
      <c r="W599">
        <v>5704.45</v>
      </c>
      <c r="X599">
        <v>5589.73</v>
      </c>
      <c r="Y599">
        <v>5677.73</v>
      </c>
      <c r="Z599">
        <v>1010.95</v>
      </c>
      <c r="AA599">
        <v>1061.45</v>
      </c>
      <c r="AB599">
        <v>1008.67</v>
      </c>
      <c r="AC599">
        <v>1020.37</v>
      </c>
      <c r="AD599">
        <v>2685</v>
      </c>
      <c r="AE599">
        <v>2760.75</v>
      </c>
      <c r="AF599">
        <v>2663.3</v>
      </c>
      <c r="AG599">
        <v>2749.98</v>
      </c>
      <c r="AH599">
        <v>44.731999999999999</v>
      </c>
      <c r="AI599">
        <v>51.905999999999999</v>
      </c>
      <c r="AJ599">
        <v>43.744999999999997</v>
      </c>
      <c r="AK599">
        <v>51.823999999999998</v>
      </c>
      <c r="AL599">
        <v>58.512</v>
      </c>
      <c r="AM599">
        <v>60.93</v>
      </c>
      <c r="AN599">
        <v>57.737000000000002</v>
      </c>
      <c r="AO599">
        <v>60.27</v>
      </c>
      <c r="AP599">
        <v>1652.1</v>
      </c>
      <c r="AQ599">
        <v>1658.62</v>
      </c>
      <c r="AR599">
        <v>1640.9</v>
      </c>
      <c r="AS599">
        <v>1649.98</v>
      </c>
      <c r="AT599" t="s">
        <v>19</v>
      </c>
      <c r="AU599" t="s">
        <v>19</v>
      </c>
      <c r="AV599" t="s">
        <v>19</v>
      </c>
      <c r="AW599">
        <v>41.08</v>
      </c>
      <c r="AX599">
        <v>99.903999999999996</v>
      </c>
      <c r="AY599">
        <v>100.43</v>
      </c>
      <c r="AZ599">
        <v>99.902000000000001</v>
      </c>
      <c r="BA599">
        <v>100.119</v>
      </c>
    </row>
    <row r="600" spans="1:53" x14ac:dyDescent="0.25">
      <c r="A600" s="1">
        <v>43930</v>
      </c>
      <c r="B600">
        <v>8187</v>
      </c>
      <c r="C600">
        <v>8325</v>
      </c>
      <c r="D600">
        <v>8102</v>
      </c>
      <c r="E600">
        <v>8226</v>
      </c>
      <c r="F600">
        <v>19376</v>
      </c>
      <c r="G600">
        <v>19406.96</v>
      </c>
      <c r="H600">
        <v>19158.55</v>
      </c>
      <c r="I600">
        <v>19345.77</v>
      </c>
      <c r="J600">
        <v>12848.24</v>
      </c>
      <c r="K600">
        <v>12914.04</v>
      </c>
      <c r="L600">
        <v>12833.02</v>
      </c>
      <c r="M600">
        <v>12855.37</v>
      </c>
      <c r="N600">
        <v>24181.32</v>
      </c>
      <c r="O600">
        <v>24308.69</v>
      </c>
      <c r="P600">
        <v>24045.18</v>
      </c>
      <c r="Q600">
        <v>24300.33</v>
      </c>
      <c r="R600">
        <v>10490.65</v>
      </c>
      <c r="S600">
        <v>10649.79</v>
      </c>
      <c r="T600">
        <v>10311.700000000001</v>
      </c>
      <c r="U600">
        <v>10564.74</v>
      </c>
      <c r="V600">
        <v>5677.73</v>
      </c>
      <c r="W600">
        <v>5842.66</v>
      </c>
      <c r="X600">
        <v>5677.68</v>
      </c>
      <c r="Y600">
        <v>5842.66</v>
      </c>
      <c r="Z600">
        <v>1044.8699999999999</v>
      </c>
      <c r="AA600">
        <v>1062.8</v>
      </c>
      <c r="AB600">
        <v>1039.8599999999999</v>
      </c>
      <c r="AC600">
        <v>1061.3399999999999</v>
      </c>
      <c r="AD600">
        <v>2776.99</v>
      </c>
      <c r="AE600">
        <v>2818.57</v>
      </c>
      <c r="AF600">
        <v>2762.36</v>
      </c>
      <c r="AG600">
        <v>2789.82</v>
      </c>
      <c r="AH600">
        <v>51.987000000000002</v>
      </c>
      <c r="AI600">
        <v>54.722999999999999</v>
      </c>
      <c r="AJ600">
        <v>47.768000000000001</v>
      </c>
      <c r="AK600">
        <v>49.32</v>
      </c>
      <c r="AL600">
        <v>60.789000000000001</v>
      </c>
      <c r="AM600">
        <v>62.720999999999997</v>
      </c>
      <c r="AN600">
        <v>59.872</v>
      </c>
      <c r="AO600">
        <v>62.106000000000002</v>
      </c>
      <c r="AP600">
        <v>1649.97</v>
      </c>
      <c r="AQ600">
        <v>1687.2</v>
      </c>
      <c r="AR600">
        <v>1642.08</v>
      </c>
      <c r="AS600">
        <v>1683.66</v>
      </c>
      <c r="AT600" t="s">
        <v>19</v>
      </c>
      <c r="AU600" t="s">
        <v>19</v>
      </c>
      <c r="AV600" t="s">
        <v>19</v>
      </c>
      <c r="AW600">
        <v>41.29</v>
      </c>
      <c r="AX600">
        <v>100.12</v>
      </c>
      <c r="AY600">
        <v>100.29900000000001</v>
      </c>
      <c r="AZ600">
        <v>99.361999999999995</v>
      </c>
      <c r="BA600">
        <v>99.516999999999996</v>
      </c>
    </row>
    <row r="601" spans="1:53" x14ac:dyDescent="0.25">
      <c r="A601" s="1">
        <v>43931</v>
      </c>
      <c r="B601">
        <v>8187</v>
      </c>
      <c r="C601">
        <v>8325</v>
      </c>
      <c r="D601">
        <v>8102</v>
      </c>
      <c r="E601">
        <v>8226</v>
      </c>
      <c r="F601">
        <v>19500.07</v>
      </c>
      <c r="G601">
        <v>19500.07</v>
      </c>
      <c r="H601">
        <v>19235.96</v>
      </c>
      <c r="I601">
        <v>19498.5</v>
      </c>
      <c r="J601">
        <v>12855.37</v>
      </c>
      <c r="K601">
        <v>13023.67</v>
      </c>
      <c r="L601">
        <v>12812.97</v>
      </c>
      <c r="M601">
        <v>12866.16</v>
      </c>
      <c r="N601">
        <v>24181.32</v>
      </c>
      <c r="O601">
        <v>24308.69</v>
      </c>
      <c r="P601">
        <v>24045.18</v>
      </c>
      <c r="Q601">
        <v>24300.33</v>
      </c>
      <c r="R601">
        <v>10490.65</v>
      </c>
      <c r="S601">
        <v>10649.79</v>
      </c>
      <c r="T601">
        <v>10311.700000000001</v>
      </c>
      <c r="U601">
        <v>10564.74</v>
      </c>
      <c r="V601">
        <v>5677.73</v>
      </c>
      <c r="W601">
        <v>5842.66</v>
      </c>
      <c r="X601">
        <v>5677.68</v>
      </c>
      <c r="Y601">
        <v>5842.66</v>
      </c>
      <c r="Z601">
        <v>1044.8699999999999</v>
      </c>
      <c r="AA601">
        <v>1062.8</v>
      </c>
      <c r="AB601">
        <v>1039.8599999999999</v>
      </c>
      <c r="AC601">
        <v>1061.3399999999999</v>
      </c>
      <c r="AD601">
        <v>2776.99</v>
      </c>
      <c r="AE601">
        <v>2818.57</v>
      </c>
      <c r="AF601">
        <v>2762.36</v>
      </c>
      <c r="AG601">
        <v>2789.82</v>
      </c>
      <c r="AH601">
        <v>49.161999999999999</v>
      </c>
      <c r="AI601">
        <v>49.161999999999999</v>
      </c>
      <c r="AJ601">
        <v>49.161999999999999</v>
      </c>
      <c r="AK601">
        <v>49.161999999999999</v>
      </c>
      <c r="AL601">
        <v>61.972999999999999</v>
      </c>
      <c r="AM601">
        <v>61.972999999999999</v>
      </c>
      <c r="AN601">
        <v>61.972999999999999</v>
      </c>
      <c r="AO601">
        <v>61.972999999999999</v>
      </c>
      <c r="AP601">
        <v>1683.66</v>
      </c>
      <c r="AQ601">
        <v>1696.65</v>
      </c>
      <c r="AR601">
        <v>1676.06</v>
      </c>
      <c r="AS601">
        <v>1696.65</v>
      </c>
      <c r="AT601" t="s">
        <v>19</v>
      </c>
      <c r="AU601" t="s">
        <v>19</v>
      </c>
      <c r="AV601" t="s">
        <v>19</v>
      </c>
      <c r="AW601">
        <v>41.29</v>
      </c>
      <c r="AX601">
        <v>99.584999999999994</v>
      </c>
      <c r="AY601">
        <v>99.631</v>
      </c>
      <c r="AZ601">
        <v>99.364999999999995</v>
      </c>
      <c r="BA601">
        <v>99.481999999999999</v>
      </c>
    </row>
    <row r="602" spans="1:53" x14ac:dyDescent="0.25">
      <c r="A602" s="1">
        <v>43934</v>
      </c>
      <c r="B602">
        <v>8283</v>
      </c>
      <c r="C602">
        <v>8335</v>
      </c>
      <c r="D602">
        <v>8077</v>
      </c>
      <c r="E602">
        <v>8324</v>
      </c>
      <c r="F602">
        <v>19312.04</v>
      </c>
      <c r="G602">
        <v>19355.04</v>
      </c>
      <c r="H602">
        <v>19014.32</v>
      </c>
      <c r="I602">
        <v>19043.400000000001</v>
      </c>
      <c r="J602">
        <v>12866.16</v>
      </c>
      <c r="K602">
        <v>12889.06</v>
      </c>
      <c r="L602">
        <v>12794.17</v>
      </c>
      <c r="M602">
        <v>12832.34</v>
      </c>
      <c r="N602">
        <v>24181.32</v>
      </c>
      <c r="O602">
        <v>24308.69</v>
      </c>
      <c r="P602">
        <v>24045.18</v>
      </c>
      <c r="Q602">
        <v>24300.33</v>
      </c>
      <c r="R602">
        <v>10490.65</v>
      </c>
      <c r="S602">
        <v>10649.79</v>
      </c>
      <c r="T602">
        <v>10311.700000000001</v>
      </c>
      <c r="U602">
        <v>10564.74</v>
      </c>
      <c r="V602">
        <v>5677.73</v>
      </c>
      <c r="W602">
        <v>5842.66</v>
      </c>
      <c r="X602">
        <v>5677.68</v>
      </c>
      <c r="Y602">
        <v>5842.66</v>
      </c>
      <c r="Z602">
        <v>1060.1099999999999</v>
      </c>
      <c r="AA602">
        <v>1061.43</v>
      </c>
      <c r="AB602">
        <v>1039.02</v>
      </c>
      <c r="AC602">
        <v>1050.19</v>
      </c>
      <c r="AD602">
        <v>2782.46</v>
      </c>
      <c r="AE602">
        <v>2782.46</v>
      </c>
      <c r="AF602">
        <v>2721.17</v>
      </c>
      <c r="AG602">
        <v>2761.63</v>
      </c>
      <c r="AH602">
        <v>49.081000000000003</v>
      </c>
      <c r="AI602">
        <v>52.216000000000001</v>
      </c>
      <c r="AJ602">
        <v>48.125</v>
      </c>
      <c r="AK602">
        <v>52.012999999999998</v>
      </c>
      <c r="AL602">
        <v>61.481000000000002</v>
      </c>
      <c r="AM602">
        <v>63.91</v>
      </c>
      <c r="AN602">
        <v>59.665999999999997</v>
      </c>
      <c r="AO602">
        <v>63.097999999999999</v>
      </c>
      <c r="AP602">
        <v>1688.18</v>
      </c>
      <c r="AQ602">
        <v>1714.53</v>
      </c>
      <c r="AR602">
        <v>1676.03</v>
      </c>
      <c r="AS602">
        <v>1714.16</v>
      </c>
      <c r="AT602" t="s">
        <v>19</v>
      </c>
      <c r="AU602" t="s">
        <v>19</v>
      </c>
      <c r="AV602" t="s">
        <v>19</v>
      </c>
      <c r="AW602">
        <v>41.81</v>
      </c>
      <c r="AX602">
        <v>99.436000000000007</v>
      </c>
      <c r="AY602">
        <v>99.63</v>
      </c>
      <c r="AZ602">
        <v>99.138999999999996</v>
      </c>
      <c r="BA602">
        <v>99.347999999999999</v>
      </c>
    </row>
    <row r="603" spans="1:53" x14ac:dyDescent="0.25">
      <c r="A603" s="1">
        <v>43935</v>
      </c>
      <c r="B603">
        <v>8333</v>
      </c>
      <c r="C603">
        <v>8703</v>
      </c>
      <c r="D603">
        <v>8318</v>
      </c>
      <c r="E603">
        <v>8690</v>
      </c>
      <c r="F603">
        <v>19150.3</v>
      </c>
      <c r="G603">
        <v>19705.990000000002</v>
      </c>
      <c r="H603">
        <v>19093.12</v>
      </c>
      <c r="I603">
        <v>19638.810000000001</v>
      </c>
      <c r="J603">
        <v>12832.34</v>
      </c>
      <c r="K603">
        <v>13049.29</v>
      </c>
      <c r="L603">
        <v>12832.34</v>
      </c>
      <c r="M603">
        <v>13049.29</v>
      </c>
      <c r="N603">
        <v>24347.61</v>
      </c>
      <c r="O603">
        <v>24546.39</v>
      </c>
      <c r="P603">
        <v>24283.13</v>
      </c>
      <c r="Q603">
        <v>24435.4</v>
      </c>
      <c r="R603">
        <v>10733.97</v>
      </c>
      <c r="S603">
        <v>10820.17</v>
      </c>
      <c r="T603">
        <v>10658.96</v>
      </c>
      <c r="U603">
        <v>10696.56</v>
      </c>
      <c r="V603">
        <v>5842.66</v>
      </c>
      <c r="W603">
        <v>5894.71</v>
      </c>
      <c r="X603">
        <v>5778.98</v>
      </c>
      <c r="Y603">
        <v>5791.31</v>
      </c>
      <c r="Z603">
        <v>1060.1099999999999</v>
      </c>
      <c r="AA603">
        <v>1061.43</v>
      </c>
      <c r="AB603">
        <v>1039.02</v>
      </c>
      <c r="AC603">
        <v>1050.19</v>
      </c>
      <c r="AD603">
        <v>2805.1</v>
      </c>
      <c r="AE603">
        <v>2851.85</v>
      </c>
      <c r="AF603">
        <v>2805.1</v>
      </c>
      <c r="AG603">
        <v>2846.06</v>
      </c>
      <c r="AH603">
        <v>51.256999999999998</v>
      </c>
      <c r="AI603">
        <v>53.136000000000003</v>
      </c>
      <c r="AJ603">
        <v>49.473999999999997</v>
      </c>
      <c r="AK603">
        <v>52.697000000000003</v>
      </c>
      <c r="AL603">
        <v>63.302</v>
      </c>
      <c r="AM603">
        <v>66.301000000000002</v>
      </c>
      <c r="AN603">
        <v>62.71</v>
      </c>
      <c r="AO603">
        <v>64.650000000000006</v>
      </c>
      <c r="AP603">
        <v>1714.25</v>
      </c>
      <c r="AQ603">
        <v>1747.36</v>
      </c>
      <c r="AR603">
        <v>1709.18</v>
      </c>
      <c r="AS603">
        <v>1734.22</v>
      </c>
      <c r="AT603" t="s">
        <v>19</v>
      </c>
      <c r="AU603" t="s">
        <v>19</v>
      </c>
      <c r="AV603" t="s">
        <v>19</v>
      </c>
      <c r="AW603">
        <v>42.75</v>
      </c>
      <c r="AX603">
        <v>99.379000000000005</v>
      </c>
      <c r="AY603">
        <v>99.427000000000007</v>
      </c>
      <c r="AZ603">
        <v>98.825000000000003</v>
      </c>
      <c r="BA603">
        <v>98.887</v>
      </c>
    </row>
    <row r="604" spans="1:53" x14ac:dyDescent="0.25">
      <c r="A604" s="1">
        <v>43936</v>
      </c>
      <c r="B604">
        <v>8701</v>
      </c>
      <c r="C604">
        <v>8702</v>
      </c>
      <c r="D604">
        <v>8484</v>
      </c>
      <c r="E604">
        <v>8590</v>
      </c>
      <c r="F604">
        <v>19589.25</v>
      </c>
      <c r="G604">
        <v>19660.68</v>
      </c>
      <c r="H604">
        <v>19465.95</v>
      </c>
      <c r="I604">
        <v>19550.09</v>
      </c>
      <c r="J604">
        <v>13049.29</v>
      </c>
      <c r="K604">
        <v>13064.81</v>
      </c>
      <c r="L604">
        <v>12925.93</v>
      </c>
      <c r="M604">
        <v>12950.36</v>
      </c>
      <c r="N604">
        <v>24499.86</v>
      </c>
      <c r="O604">
        <v>24603.599999999999</v>
      </c>
      <c r="P604">
        <v>24090.5</v>
      </c>
      <c r="Q604">
        <v>24145.34</v>
      </c>
      <c r="R604">
        <v>10678.19</v>
      </c>
      <c r="S604">
        <v>10678.19</v>
      </c>
      <c r="T604">
        <v>10243.11</v>
      </c>
      <c r="U604">
        <v>10279.76</v>
      </c>
      <c r="V604">
        <v>5791.31</v>
      </c>
      <c r="W604">
        <v>5791.71</v>
      </c>
      <c r="X604">
        <v>5576.35</v>
      </c>
      <c r="Y604">
        <v>5597.65</v>
      </c>
      <c r="Z604">
        <v>1061.5</v>
      </c>
      <c r="AA604">
        <v>1083.99</v>
      </c>
      <c r="AB604">
        <v>1045.25</v>
      </c>
      <c r="AC604">
        <v>1048.8499999999999</v>
      </c>
      <c r="AD604">
        <v>2795.64</v>
      </c>
      <c r="AE604">
        <v>2801.88</v>
      </c>
      <c r="AF604">
        <v>2761.54</v>
      </c>
      <c r="AG604">
        <v>2783.36</v>
      </c>
      <c r="AH604">
        <v>52.142000000000003</v>
      </c>
      <c r="AI604">
        <v>52.777999999999999</v>
      </c>
      <c r="AJ604">
        <v>41.506999999999998</v>
      </c>
      <c r="AK604">
        <v>43.076999999999998</v>
      </c>
      <c r="AL604">
        <v>64.733999999999995</v>
      </c>
      <c r="AM604">
        <v>65.152000000000001</v>
      </c>
      <c r="AN604">
        <v>62.201999999999998</v>
      </c>
      <c r="AO604">
        <v>63.170999999999999</v>
      </c>
      <c r="AP604">
        <v>1734.19</v>
      </c>
      <c r="AQ604">
        <v>1739.24</v>
      </c>
      <c r="AR604">
        <v>1708.29</v>
      </c>
      <c r="AS604">
        <v>1714.45</v>
      </c>
      <c r="AT604" t="s">
        <v>19</v>
      </c>
      <c r="AU604" t="s">
        <v>19</v>
      </c>
      <c r="AV604" t="s">
        <v>19</v>
      </c>
      <c r="AW604">
        <v>41.24</v>
      </c>
      <c r="AX604">
        <v>98.816999999999993</v>
      </c>
      <c r="AY604">
        <v>99.975999999999999</v>
      </c>
      <c r="AZ604">
        <v>98.816999999999993</v>
      </c>
      <c r="BA604">
        <v>99.460999999999999</v>
      </c>
    </row>
    <row r="605" spans="1:53" x14ac:dyDescent="0.25">
      <c r="A605" s="1">
        <v>43937</v>
      </c>
      <c r="B605">
        <v>8573</v>
      </c>
      <c r="C605">
        <v>8838</v>
      </c>
      <c r="D605">
        <v>8499</v>
      </c>
      <c r="E605">
        <v>8731</v>
      </c>
      <c r="F605">
        <v>19311.3</v>
      </c>
      <c r="G605">
        <v>19362.169999999998</v>
      </c>
      <c r="H605">
        <v>19154.41</v>
      </c>
      <c r="I605">
        <v>19290.2</v>
      </c>
      <c r="J605">
        <v>12950.36</v>
      </c>
      <c r="K605">
        <v>12965.03</v>
      </c>
      <c r="L605">
        <v>12878.94</v>
      </c>
      <c r="M605">
        <v>12946.06</v>
      </c>
      <c r="N605">
        <v>24025.45</v>
      </c>
      <c r="O605">
        <v>24102.91</v>
      </c>
      <c r="P605">
        <v>23854.79</v>
      </c>
      <c r="Q605">
        <v>24006.45</v>
      </c>
      <c r="R605">
        <v>10420.26</v>
      </c>
      <c r="S605">
        <v>10438.370000000001</v>
      </c>
      <c r="T605">
        <v>10236.24</v>
      </c>
      <c r="U605">
        <v>10301.540000000001</v>
      </c>
      <c r="V605">
        <v>5597.65</v>
      </c>
      <c r="W605">
        <v>5657.63</v>
      </c>
      <c r="X605">
        <v>5577.78</v>
      </c>
      <c r="Y605">
        <v>5628.43</v>
      </c>
      <c r="Z605">
        <v>1039.01</v>
      </c>
      <c r="AA605">
        <v>1064.1099999999999</v>
      </c>
      <c r="AB605">
        <v>1035.3699999999999</v>
      </c>
      <c r="AC605">
        <v>1055.24</v>
      </c>
      <c r="AD605">
        <v>2799.34</v>
      </c>
      <c r="AE605">
        <v>2806.51</v>
      </c>
      <c r="AF605">
        <v>2764.32</v>
      </c>
      <c r="AG605">
        <v>2799.55</v>
      </c>
      <c r="AH605">
        <v>43.548999999999999</v>
      </c>
      <c r="AI605">
        <v>44.44</v>
      </c>
      <c r="AJ605">
        <v>39.74</v>
      </c>
      <c r="AK605">
        <v>41.406999999999996</v>
      </c>
      <c r="AL605">
        <v>63.671999999999997</v>
      </c>
      <c r="AM605">
        <v>64.001000000000005</v>
      </c>
      <c r="AN605">
        <v>58.993000000000002</v>
      </c>
      <c r="AO605">
        <v>59.357999999999997</v>
      </c>
      <c r="AP605">
        <v>1714.1</v>
      </c>
      <c r="AQ605">
        <v>1738.7</v>
      </c>
      <c r="AR605">
        <v>1708.49</v>
      </c>
      <c r="AS605">
        <v>1713.62</v>
      </c>
      <c r="AT605" t="s">
        <v>19</v>
      </c>
      <c r="AU605" t="s">
        <v>19</v>
      </c>
      <c r="AV605" t="s">
        <v>19</v>
      </c>
      <c r="AW605">
        <v>41.15</v>
      </c>
      <c r="AX605">
        <v>99.625</v>
      </c>
      <c r="AY605">
        <v>100.30200000000001</v>
      </c>
      <c r="AZ605">
        <v>99.611999999999995</v>
      </c>
      <c r="BA605">
        <v>100.02500000000001</v>
      </c>
    </row>
    <row r="606" spans="1:53" x14ac:dyDescent="0.25">
      <c r="A606" s="1">
        <v>43938</v>
      </c>
      <c r="B606">
        <v>8903</v>
      </c>
      <c r="C606">
        <v>8961</v>
      </c>
      <c r="D606">
        <v>8687</v>
      </c>
      <c r="E606">
        <v>8805</v>
      </c>
      <c r="F606">
        <v>19575.849999999999</v>
      </c>
      <c r="G606">
        <v>19922.07</v>
      </c>
      <c r="H606">
        <v>19554.7</v>
      </c>
      <c r="I606">
        <v>19897.259999999998</v>
      </c>
      <c r="J606">
        <v>12946.06</v>
      </c>
      <c r="K606">
        <v>13191.03</v>
      </c>
      <c r="L606">
        <v>12946.06</v>
      </c>
      <c r="M606">
        <v>13116.19</v>
      </c>
      <c r="N606">
        <v>24457.83</v>
      </c>
      <c r="O606">
        <v>24666.639999999999</v>
      </c>
      <c r="P606">
        <v>24308.78</v>
      </c>
      <c r="Q606">
        <v>24380</v>
      </c>
      <c r="R606">
        <v>10607.35</v>
      </c>
      <c r="S606">
        <v>10756.78</v>
      </c>
      <c r="T606">
        <v>10542.71</v>
      </c>
      <c r="U606">
        <v>10625.78</v>
      </c>
      <c r="V606">
        <v>5628.43</v>
      </c>
      <c r="W606">
        <v>5839.33</v>
      </c>
      <c r="X606">
        <v>5628.43</v>
      </c>
      <c r="Y606">
        <v>5786.96</v>
      </c>
      <c r="Z606">
        <v>1091.82</v>
      </c>
      <c r="AA606">
        <v>1091.82</v>
      </c>
      <c r="AB606">
        <v>1064.49</v>
      </c>
      <c r="AC606">
        <v>1083.56</v>
      </c>
      <c r="AD606">
        <v>2842.43</v>
      </c>
      <c r="AE606">
        <v>2879.22</v>
      </c>
      <c r="AF606">
        <v>2830.88</v>
      </c>
      <c r="AG606">
        <v>2874.56</v>
      </c>
      <c r="AH606">
        <v>44.015999999999998</v>
      </c>
      <c r="AI606">
        <v>45.195</v>
      </c>
      <c r="AJ606">
        <v>39.090000000000003</v>
      </c>
      <c r="AK606">
        <v>43.383000000000003</v>
      </c>
      <c r="AL606">
        <v>59.448</v>
      </c>
      <c r="AM606">
        <v>62.11</v>
      </c>
      <c r="AN606">
        <v>58.255000000000003</v>
      </c>
      <c r="AO606">
        <v>61.524999999999999</v>
      </c>
      <c r="AP606">
        <v>1713.62</v>
      </c>
      <c r="AQ606">
        <v>1720.95</v>
      </c>
      <c r="AR606">
        <v>1679.94</v>
      </c>
      <c r="AS606">
        <v>1682.82</v>
      </c>
      <c r="AT606" t="s">
        <v>19</v>
      </c>
      <c r="AU606" t="s">
        <v>19</v>
      </c>
      <c r="AV606" t="s">
        <v>19</v>
      </c>
      <c r="AW606">
        <v>41.18</v>
      </c>
      <c r="AX606">
        <v>99.88</v>
      </c>
      <c r="AY606">
        <v>100.294</v>
      </c>
      <c r="AZ606">
        <v>99.620999999999995</v>
      </c>
      <c r="BA606">
        <v>99.781999999999996</v>
      </c>
    </row>
    <row r="607" spans="1:53" x14ac:dyDescent="0.25">
      <c r="A607" s="1">
        <v>43941</v>
      </c>
      <c r="B607">
        <v>8787</v>
      </c>
      <c r="C607">
        <v>8840</v>
      </c>
      <c r="D607">
        <v>8684</v>
      </c>
      <c r="E607">
        <v>8688</v>
      </c>
      <c r="F607">
        <v>19689.849999999999</v>
      </c>
      <c r="G607">
        <v>19784.38</v>
      </c>
      <c r="H607">
        <v>19611.79</v>
      </c>
      <c r="I607">
        <v>19669.12</v>
      </c>
      <c r="J607">
        <v>13116.19</v>
      </c>
      <c r="K607">
        <v>13165.41</v>
      </c>
      <c r="L607">
        <v>13066.33</v>
      </c>
      <c r="M607">
        <v>13157</v>
      </c>
      <c r="N607">
        <v>24503.56</v>
      </c>
      <c r="O607">
        <v>24503.56</v>
      </c>
      <c r="P607">
        <v>24225.55</v>
      </c>
      <c r="Q607">
        <v>24330.02</v>
      </c>
      <c r="R607">
        <v>10704.35</v>
      </c>
      <c r="S607">
        <v>10707.31</v>
      </c>
      <c r="T607">
        <v>10444.549999999999</v>
      </c>
      <c r="U607">
        <v>10675.9</v>
      </c>
      <c r="V607">
        <v>5786.96</v>
      </c>
      <c r="W607">
        <v>5823.93</v>
      </c>
      <c r="X607">
        <v>5707.73</v>
      </c>
      <c r="Y607">
        <v>5812.83</v>
      </c>
      <c r="Z607">
        <v>1093.3800000000001</v>
      </c>
      <c r="AA607">
        <v>1093.3800000000001</v>
      </c>
      <c r="AB607">
        <v>1076.76</v>
      </c>
      <c r="AC607">
        <v>1080.67</v>
      </c>
      <c r="AD607">
        <v>2845.62</v>
      </c>
      <c r="AE607">
        <v>2868.98</v>
      </c>
      <c r="AF607">
        <v>2820.43</v>
      </c>
      <c r="AG607">
        <v>2823.16</v>
      </c>
      <c r="AH607">
        <v>43.024999999999999</v>
      </c>
      <c r="AI607">
        <v>43.813000000000002</v>
      </c>
      <c r="AJ607">
        <v>39.968000000000004</v>
      </c>
      <c r="AK607">
        <v>39.968000000000004</v>
      </c>
      <c r="AL607">
        <v>61.625</v>
      </c>
      <c r="AM607">
        <v>62.787999999999997</v>
      </c>
      <c r="AN607">
        <v>59.951999999999998</v>
      </c>
      <c r="AO607">
        <v>60.793999999999997</v>
      </c>
      <c r="AP607">
        <v>1679.03</v>
      </c>
      <c r="AQ607">
        <v>1702.9</v>
      </c>
      <c r="AR607">
        <v>1672.27</v>
      </c>
      <c r="AS607">
        <v>1694.58</v>
      </c>
      <c r="AT607" t="s">
        <v>19</v>
      </c>
      <c r="AU607" t="s">
        <v>19</v>
      </c>
      <c r="AV607" t="s">
        <v>19</v>
      </c>
      <c r="AW607">
        <v>40.96</v>
      </c>
      <c r="AX607">
        <v>99.731999999999999</v>
      </c>
      <c r="AY607">
        <v>100.07299999999999</v>
      </c>
      <c r="AZ607">
        <v>99.652000000000001</v>
      </c>
      <c r="BA607">
        <v>99.954999999999998</v>
      </c>
    </row>
    <row r="608" spans="1:53" x14ac:dyDescent="0.25">
      <c r="A608" s="1">
        <v>43942</v>
      </c>
      <c r="B608">
        <v>8708</v>
      </c>
      <c r="C608">
        <v>8756</v>
      </c>
      <c r="D608">
        <v>8340</v>
      </c>
      <c r="E608">
        <v>8427</v>
      </c>
      <c r="F608">
        <v>19479.830000000002</v>
      </c>
      <c r="G608">
        <v>19529.060000000001</v>
      </c>
      <c r="H608">
        <v>19193.22</v>
      </c>
      <c r="I608">
        <v>19280.78</v>
      </c>
      <c r="J608">
        <v>13157</v>
      </c>
      <c r="K608">
        <v>13157</v>
      </c>
      <c r="L608">
        <v>12914</v>
      </c>
      <c r="M608">
        <v>12996.84</v>
      </c>
      <c r="N608">
        <v>24247.84</v>
      </c>
      <c r="O608">
        <v>24247.84</v>
      </c>
      <c r="P608">
        <v>23676.13</v>
      </c>
      <c r="Q608">
        <v>23793.55</v>
      </c>
      <c r="R608">
        <v>10519.44</v>
      </c>
      <c r="S608">
        <v>10524.73</v>
      </c>
      <c r="T608">
        <v>10249.85</v>
      </c>
      <c r="U608">
        <v>10249.85</v>
      </c>
      <c r="V608">
        <v>5812.83</v>
      </c>
      <c r="W608">
        <v>5812.83</v>
      </c>
      <c r="X608">
        <v>5641.03</v>
      </c>
      <c r="Y608">
        <v>5641.03</v>
      </c>
      <c r="Z608">
        <v>1061.0999999999999</v>
      </c>
      <c r="AA608">
        <v>1061.0999999999999</v>
      </c>
      <c r="AB608">
        <v>1042.9100000000001</v>
      </c>
      <c r="AC608">
        <v>1051.5899999999999</v>
      </c>
      <c r="AD608">
        <v>2784.81</v>
      </c>
      <c r="AE608">
        <v>2785.54</v>
      </c>
      <c r="AF608">
        <v>2727.1</v>
      </c>
      <c r="AG608">
        <v>2736.56</v>
      </c>
      <c r="AH608">
        <v>40.238</v>
      </c>
      <c r="AI608">
        <v>41.137</v>
      </c>
      <c r="AJ608">
        <v>34.356999999999999</v>
      </c>
      <c r="AK608">
        <v>36.363</v>
      </c>
      <c r="AL608">
        <v>59.951999999999998</v>
      </c>
      <c r="AM608">
        <v>60.536000000000001</v>
      </c>
      <c r="AN608">
        <v>57.42</v>
      </c>
      <c r="AO608">
        <v>59.045999999999999</v>
      </c>
      <c r="AP608">
        <v>1694.59</v>
      </c>
      <c r="AQ608">
        <v>1698.23</v>
      </c>
      <c r="AR608">
        <v>1659.55</v>
      </c>
      <c r="AS608">
        <v>1673.14</v>
      </c>
      <c r="AT608" t="s">
        <v>19</v>
      </c>
      <c r="AU608" t="s">
        <v>19</v>
      </c>
      <c r="AV608" t="s">
        <v>19</v>
      </c>
      <c r="AW608">
        <v>38.33</v>
      </c>
      <c r="AX608">
        <v>99.933000000000007</v>
      </c>
      <c r="AY608">
        <v>100.47799999999999</v>
      </c>
      <c r="AZ608">
        <v>99.927999999999997</v>
      </c>
      <c r="BA608">
        <v>100.258</v>
      </c>
    </row>
    <row r="609" spans="1:53" x14ac:dyDescent="0.25">
      <c r="A609" s="1">
        <v>43943</v>
      </c>
      <c r="B609">
        <v>8446</v>
      </c>
      <c r="C609">
        <v>8685</v>
      </c>
      <c r="D609">
        <v>8400</v>
      </c>
      <c r="E609">
        <v>8633</v>
      </c>
      <c r="F609">
        <v>19109.18</v>
      </c>
      <c r="G609">
        <v>19137.95</v>
      </c>
      <c r="H609">
        <v>18858.25</v>
      </c>
      <c r="I609">
        <v>19137.95</v>
      </c>
      <c r="J609">
        <v>12996.84</v>
      </c>
      <c r="K609">
        <v>13110.74</v>
      </c>
      <c r="L609">
        <v>12923.98</v>
      </c>
      <c r="M609">
        <v>13110.74</v>
      </c>
      <c r="N609">
        <v>23540.54</v>
      </c>
      <c r="O609">
        <v>23939.29</v>
      </c>
      <c r="P609">
        <v>23483.31</v>
      </c>
      <c r="Q609">
        <v>23893.360000000001</v>
      </c>
      <c r="R609">
        <v>10370.25</v>
      </c>
      <c r="S609">
        <v>10425.02</v>
      </c>
      <c r="T609">
        <v>10321.200000000001</v>
      </c>
      <c r="U609">
        <v>10415.030000000001</v>
      </c>
      <c r="V609">
        <v>5641.03</v>
      </c>
      <c r="W609">
        <v>5777.06</v>
      </c>
      <c r="X609">
        <v>5641.03</v>
      </c>
      <c r="Y609">
        <v>5770.63</v>
      </c>
      <c r="Z609">
        <v>1058.5899999999999</v>
      </c>
      <c r="AA609">
        <v>1078.46</v>
      </c>
      <c r="AB609">
        <v>1049.43</v>
      </c>
      <c r="AC609">
        <v>1077.2</v>
      </c>
      <c r="AD609">
        <v>2787.89</v>
      </c>
      <c r="AE609">
        <v>2815.1</v>
      </c>
      <c r="AF609">
        <v>2775.95</v>
      </c>
      <c r="AG609">
        <v>2799.31</v>
      </c>
      <c r="AH609">
        <v>36.542000000000002</v>
      </c>
      <c r="AI609">
        <v>41.905000000000001</v>
      </c>
      <c r="AJ609">
        <v>34.624000000000002</v>
      </c>
      <c r="AK609">
        <v>40.173000000000002</v>
      </c>
      <c r="AL609">
        <v>58.753</v>
      </c>
      <c r="AM609">
        <v>60.231000000000002</v>
      </c>
      <c r="AN609">
        <v>57.383000000000003</v>
      </c>
      <c r="AO609">
        <v>59.244999999999997</v>
      </c>
      <c r="AP609">
        <v>1673.14</v>
      </c>
      <c r="AQ609">
        <v>1715.73</v>
      </c>
      <c r="AR609">
        <v>1671.77</v>
      </c>
      <c r="AS609">
        <v>1713.89</v>
      </c>
      <c r="AT609" t="s">
        <v>19</v>
      </c>
      <c r="AU609" t="s">
        <v>19</v>
      </c>
      <c r="AV609" t="s">
        <v>19</v>
      </c>
      <c r="AW609">
        <v>40.07</v>
      </c>
      <c r="AX609">
        <v>100.202</v>
      </c>
      <c r="AY609">
        <v>100.497</v>
      </c>
      <c r="AZ609">
        <v>99.897000000000006</v>
      </c>
      <c r="BA609">
        <v>100.38800000000001</v>
      </c>
    </row>
    <row r="610" spans="1:53" x14ac:dyDescent="0.25">
      <c r="A610" s="1">
        <v>43944</v>
      </c>
      <c r="B610">
        <v>8623</v>
      </c>
      <c r="C610">
        <v>8780</v>
      </c>
      <c r="D610">
        <v>8583</v>
      </c>
      <c r="E610">
        <v>8593</v>
      </c>
      <c r="F610">
        <v>19313.04</v>
      </c>
      <c r="G610">
        <v>19429.439999999999</v>
      </c>
      <c r="H610">
        <v>19221.54</v>
      </c>
      <c r="I610">
        <v>19429.439999999999</v>
      </c>
      <c r="J610">
        <v>13110.74</v>
      </c>
      <c r="K610">
        <v>13196.18</v>
      </c>
      <c r="L610">
        <v>13077.55</v>
      </c>
      <c r="M610">
        <v>13093.14</v>
      </c>
      <c r="N610">
        <v>23983.65</v>
      </c>
      <c r="O610">
        <v>24107.88</v>
      </c>
      <c r="P610">
        <v>23806.3</v>
      </c>
      <c r="Q610">
        <v>23977.32</v>
      </c>
      <c r="R610">
        <v>10437.379999999999</v>
      </c>
      <c r="S610">
        <v>10608.39</v>
      </c>
      <c r="T610">
        <v>10325.11</v>
      </c>
      <c r="U610">
        <v>10513.79</v>
      </c>
      <c r="V610">
        <v>5770.63</v>
      </c>
      <c r="W610">
        <v>5843.61</v>
      </c>
      <c r="X610">
        <v>5735.93</v>
      </c>
      <c r="Y610">
        <v>5826.61</v>
      </c>
      <c r="Z610">
        <v>1081.8499999999999</v>
      </c>
      <c r="AA610">
        <v>1091.44</v>
      </c>
      <c r="AB610">
        <v>1077.93</v>
      </c>
      <c r="AC610">
        <v>1086.5999999999999</v>
      </c>
      <c r="AD610">
        <v>2810.42</v>
      </c>
      <c r="AE610">
        <v>2844.9</v>
      </c>
      <c r="AF610">
        <v>2794.26</v>
      </c>
      <c r="AG610">
        <v>2797.8</v>
      </c>
      <c r="AH610">
        <v>39.634</v>
      </c>
      <c r="AI610">
        <v>41.59</v>
      </c>
      <c r="AJ610">
        <v>36.985999999999997</v>
      </c>
      <c r="AK610">
        <v>37.837000000000003</v>
      </c>
      <c r="AL610">
        <v>59.457000000000001</v>
      </c>
      <c r="AM610">
        <v>59.838999999999999</v>
      </c>
      <c r="AN610">
        <v>56.963000000000001</v>
      </c>
      <c r="AO610">
        <v>57.625999999999998</v>
      </c>
      <c r="AP610">
        <v>1713.89</v>
      </c>
      <c r="AQ610">
        <v>1739.28</v>
      </c>
      <c r="AR610">
        <v>1707.36</v>
      </c>
      <c r="AS610">
        <v>1726.16</v>
      </c>
      <c r="AT610" t="s">
        <v>19</v>
      </c>
      <c r="AU610" t="s">
        <v>19</v>
      </c>
      <c r="AV610" t="s">
        <v>19</v>
      </c>
      <c r="AW610">
        <v>39.340000000000003</v>
      </c>
      <c r="AX610">
        <v>100.45399999999999</v>
      </c>
      <c r="AY610">
        <v>100.691</v>
      </c>
      <c r="AZ610">
        <v>100.03700000000001</v>
      </c>
      <c r="BA610">
        <v>100.43300000000001</v>
      </c>
    </row>
    <row r="611" spans="1:53" x14ac:dyDescent="0.25">
      <c r="A611" s="1">
        <v>43945</v>
      </c>
      <c r="B611">
        <v>8575</v>
      </c>
      <c r="C611">
        <v>8773</v>
      </c>
      <c r="D611">
        <v>8507</v>
      </c>
      <c r="E611">
        <v>8764</v>
      </c>
      <c r="F611">
        <v>19331.86</v>
      </c>
      <c r="G611">
        <v>19352.240000000002</v>
      </c>
      <c r="H611">
        <v>19175.38</v>
      </c>
      <c r="I611">
        <v>19262</v>
      </c>
      <c r="J611">
        <v>13093.14</v>
      </c>
      <c r="K611">
        <v>13093.79</v>
      </c>
      <c r="L611">
        <v>12977.39</v>
      </c>
      <c r="M611">
        <v>13007.05</v>
      </c>
      <c r="N611">
        <v>23844.55</v>
      </c>
      <c r="O611">
        <v>23957.17</v>
      </c>
      <c r="P611">
        <v>23730.49</v>
      </c>
      <c r="Q611">
        <v>23831.33</v>
      </c>
      <c r="R611">
        <v>10299.31</v>
      </c>
      <c r="S611">
        <v>10486.47</v>
      </c>
      <c r="T611">
        <v>10299.31</v>
      </c>
      <c r="U611">
        <v>10336.09</v>
      </c>
      <c r="V611">
        <v>5826.61</v>
      </c>
      <c r="W611">
        <v>5827.24</v>
      </c>
      <c r="X611">
        <v>5728.8</v>
      </c>
      <c r="Y611">
        <v>5752.23</v>
      </c>
      <c r="Z611">
        <v>1070.3499999999999</v>
      </c>
      <c r="AA611">
        <v>1083.93</v>
      </c>
      <c r="AB611">
        <v>1064.95</v>
      </c>
      <c r="AC611">
        <v>1066.5999999999999</v>
      </c>
      <c r="AD611">
        <v>2812.64</v>
      </c>
      <c r="AE611">
        <v>2842.71</v>
      </c>
      <c r="AF611">
        <v>2791.76</v>
      </c>
      <c r="AG611">
        <v>2836.74</v>
      </c>
      <c r="AH611">
        <v>37.186</v>
      </c>
      <c r="AI611">
        <v>40.012999999999998</v>
      </c>
      <c r="AJ611">
        <v>35.633000000000003</v>
      </c>
      <c r="AK611">
        <v>37.222000000000001</v>
      </c>
      <c r="AL611">
        <v>57.581000000000003</v>
      </c>
      <c r="AM611">
        <v>59.088999999999999</v>
      </c>
      <c r="AN611">
        <v>56.508000000000003</v>
      </c>
      <c r="AO611">
        <v>56.564</v>
      </c>
      <c r="AP611">
        <v>1726.18</v>
      </c>
      <c r="AQ611">
        <v>1736.42</v>
      </c>
      <c r="AR611">
        <v>1710.79</v>
      </c>
      <c r="AS611">
        <v>1729.6</v>
      </c>
      <c r="AT611" t="s">
        <v>19</v>
      </c>
      <c r="AU611" t="s">
        <v>19</v>
      </c>
      <c r="AV611" t="s">
        <v>19</v>
      </c>
      <c r="AW611">
        <v>39.08</v>
      </c>
      <c r="AX611">
        <v>100.491</v>
      </c>
      <c r="AY611">
        <v>100.867</v>
      </c>
      <c r="AZ611">
        <v>100.18600000000001</v>
      </c>
      <c r="BA611">
        <v>100.38</v>
      </c>
    </row>
    <row r="612" spans="1:53" x14ac:dyDescent="0.25">
      <c r="A612" s="1">
        <v>43948</v>
      </c>
      <c r="B612">
        <v>8751</v>
      </c>
      <c r="C612">
        <v>8890</v>
      </c>
      <c r="D612">
        <v>8732</v>
      </c>
      <c r="E612">
        <v>8818</v>
      </c>
      <c r="F612">
        <v>19410.84</v>
      </c>
      <c r="G612">
        <v>19819.060000000001</v>
      </c>
      <c r="H612">
        <v>19410.18</v>
      </c>
      <c r="I612">
        <v>19783.22</v>
      </c>
      <c r="J612">
        <v>13007.05</v>
      </c>
      <c r="K612">
        <v>13221.28</v>
      </c>
      <c r="L612">
        <v>13007.05</v>
      </c>
      <c r="M612">
        <v>13155.19</v>
      </c>
      <c r="N612">
        <v>24030.66</v>
      </c>
      <c r="O612">
        <v>24318.81</v>
      </c>
      <c r="P612">
        <v>24030.54</v>
      </c>
      <c r="Q612">
        <v>24280.14</v>
      </c>
      <c r="R612">
        <v>10551.07</v>
      </c>
      <c r="S612">
        <v>10660.36</v>
      </c>
      <c r="T612">
        <v>10523.1</v>
      </c>
      <c r="U612">
        <v>10659.99</v>
      </c>
      <c r="V612">
        <v>5752.23</v>
      </c>
      <c r="W612">
        <v>5855.61</v>
      </c>
      <c r="X612">
        <v>5752.23</v>
      </c>
      <c r="Y612">
        <v>5846.79</v>
      </c>
      <c r="Z612">
        <v>1079.19</v>
      </c>
      <c r="AA612">
        <v>1092.4100000000001</v>
      </c>
      <c r="AB612">
        <v>1079.19</v>
      </c>
      <c r="AC612">
        <v>1083.3</v>
      </c>
      <c r="AD612">
        <v>2854.65</v>
      </c>
      <c r="AE612">
        <v>2887.72</v>
      </c>
      <c r="AF612">
        <v>2852.89</v>
      </c>
      <c r="AG612">
        <v>2878.48</v>
      </c>
      <c r="AH612">
        <v>37.74</v>
      </c>
      <c r="AI612">
        <v>43.822000000000003</v>
      </c>
      <c r="AJ612">
        <v>37.470999999999997</v>
      </c>
      <c r="AK612">
        <v>43.619</v>
      </c>
      <c r="AL612">
        <v>56.685000000000002</v>
      </c>
      <c r="AM612">
        <v>59.835999999999999</v>
      </c>
      <c r="AN612">
        <v>56.289000000000001</v>
      </c>
      <c r="AO612">
        <v>59.366</v>
      </c>
      <c r="AP612">
        <v>1728.73</v>
      </c>
      <c r="AQ612">
        <v>1729.06</v>
      </c>
      <c r="AR612">
        <v>1706.3</v>
      </c>
      <c r="AS612">
        <v>1712.44</v>
      </c>
      <c r="AT612" t="s">
        <v>19</v>
      </c>
      <c r="AU612" t="s">
        <v>19</v>
      </c>
      <c r="AV612" t="s">
        <v>19</v>
      </c>
      <c r="AW612">
        <v>38.880000000000003</v>
      </c>
      <c r="AX612">
        <v>100.229</v>
      </c>
      <c r="AY612">
        <v>100.319</v>
      </c>
      <c r="AZ612">
        <v>99.832999999999998</v>
      </c>
      <c r="BA612">
        <v>100.041</v>
      </c>
    </row>
    <row r="613" spans="1:53" x14ac:dyDescent="0.25">
      <c r="A613" s="1">
        <v>43949</v>
      </c>
      <c r="B613">
        <v>8808</v>
      </c>
      <c r="C613">
        <v>8938</v>
      </c>
      <c r="D613">
        <v>8655</v>
      </c>
      <c r="E613">
        <v>8714</v>
      </c>
      <c r="F613">
        <v>19776.18</v>
      </c>
      <c r="G613">
        <v>19841.78</v>
      </c>
      <c r="H613">
        <v>19638.48</v>
      </c>
      <c r="I613">
        <v>19771.189999999999</v>
      </c>
      <c r="J613">
        <v>13155.19</v>
      </c>
      <c r="K613">
        <v>13328.41</v>
      </c>
      <c r="L613">
        <v>13059.27</v>
      </c>
      <c r="M613">
        <v>13287.17</v>
      </c>
      <c r="N613">
        <v>24401.119999999999</v>
      </c>
      <c r="O613">
        <v>24582.66</v>
      </c>
      <c r="P613">
        <v>24176.880000000001</v>
      </c>
      <c r="Q613">
        <v>24575.96</v>
      </c>
      <c r="R613">
        <v>10658.47</v>
      </c>
      <c r="S613">
        <v>10897.82</v>
      </c>
      <c r="T613">
        <v>10651.58</v>
      </c>
      <c r="U613">
        <v>10795.63</v>
      </c>
      <c r="V613">
        <v>5846.79</v>
      </c>
      <c r="W613">
        <v>5977.76</v>
      </c>
      <c r="X613">
        <v>5835.92</v>
      </c>
      <c r="Y613">
        <v>5958.5</v>
      </c>
      <c r="Z613">
        <v>1095.73</v>
      </c>
      <c r="AA613">
        <v>1095.82</v>
      </c>
      <c r="AB613">
        <v>1079.06</v>
      </c>
      <c r="AC613">
        <v>1093.44</v>
      </c>
      <c r="AD613">
        <v>2909.96</v>
      </c>
      <c r="AE613">
        <v>2921.15</v>
      </c>
      <c r="AF613">
        <v>2860.71</v>
      </c>
      <c r="AG613">
        <v>2863.39</v>
      </c>
      <c r="AH613">
        <v>43.167000000000002</v>
      </c>
      <c r="AI613">
        <v>44.677</v>
      </c>
      <c r="AJ613">
        <v>38.326999999999998</v>
      </c>
      <c r="AK613">
        <v>39.783999999999999</v>
      </c>
      <c r="AL613">
        <v>59.207999999999998</v>
      </c>
      <c r="AM613">
        <v>59.752000000000002</v>
      </c>
      <c r="AN613">
        <v>58.216000000000001</v>
      </c>
      <c r="AO613">
        <v>58.966000000000001</v>
      </c>
      <c r="AP613">
        <v>1712.44</v>
      </c>
      <c r="AQ613">
        <v>1718.14</v>
      </c>
      <c r="AR613">
        <v>1692.59</v>
      </c>
      <c r="AS613">
        <v>1705.65</v>
      </c>
      <c r="AT613" t="s">
        <v>19</v>
      </c>
      <c r="AU613" t="s">
        <v>19</v>
      </c>
      <c r="AV613" t="s">
        <v>19</v>
      </c>
      <c r="AW613">
        <v>39.18</v>
      </c>
      <c r="AX613">
        <v>100.08</v>
      </c>
      <c r="AY613">
        <v>100.209</v>
      </c>
      <c r="AZ613">
        <v>99.45</v>
      </c>
      <c r="BA613">
        <v>99.864999999999995</v>
      </c>
    </row>
    <row r="614" spans="1:53" x14ac:dyDescent="0.25">
      <c r="A614" s="1">
        <v>43950</v>
      </c>
      <c r="B614">
        <v>8758</v>
      </c>
      <c r="C614">
        <v>9109</v>
      </c>
      <c r="D614">
        <v>8735</v>
      </c>
      <c r="E614">
        <v>9030</v>
      </c>
      <c r="F614">
        <v>19776.18</v>
      </c>
      <c r="G614">
        <v>19841.78</v>
      </c>
      <c r="H614">
        <v>19638.48</v>
      </c>
      <c r="I614">
        <v>19771.189999999999</v>
      </c>
      <c r="J614">
        <v>13287.17</v>
      </c>
      <c r="K614">
        <v>13426.58</v>
      </c>
      <c r="L614">
        <v>13238.36</v>
      </c>
      <c r="M614">
        <v>13387.85</v>
      </c>
      <c r="N614">
        <v>24786.02</v>
      </c>
      <c r="O614">
        <v>24855.47</v>
      </c>
      <c r="P614">
        <v>24549.62</v>
      </c>
      <c r="Q614">
        <v>24643.59</v>
      </c>
      <c r="R614">
        <v>10812.74</v>
      </c>
      <c r="S614">
        <v>11125.35</v>
      </c>
      <c r="T614">
        <v>10789.52</v>
      </c>
      <c r="U614">
        <v>11107.74</v>
      </c>
      <c r="V614">
        <v>5958.5</v>
      </c>
      <c r="W614">
        <v>6129.6</v>
      </c>
      <c r="X614">
        <v>5950.83</v>
      </c>
      <c r="Y614">
        <v>6115.25</v>
      </c>
      <c r="Z614">
        <v>1097.3599999999999</v>
      </c>
      <c r="AA614">
        <v>1112.9100000000001</v>
      </c>
      <c r="AB614">
        <v>1096.8499999999999</v>
      </c>
      <c r="AC614">
        <v>1109.67</v>
      </c>
      <c r="AD614">
        <v>2918.46</v>
      </c>
      <c r="AE614">
        <v>2954.86</v>
      </c>
      <c r="AF614">
        <v>2912.16</v>
      </c>
      <c r="AG614">
        <v>2939.51</v>
      </c>
      <c r="AH614">
        <v>38.856999999999999</v>
      </c>
      <c r="AI614">
        <v>43.225999999999999</v>
      </c>
      <c r="AJ614">
        <v>38.380000000000003</v>
      </c>
      <c r="AK614">
        <v>42.354999999999997</v>
      </c>
      <c r="AL614">
        <v>58.984000000000002</v>
      </c>
      <c r="AM614">
        <v>62.323999999999998</v>
      </c>
      <c r="AN614">
        <v>58.183999999999997</v>
      </c>
      <c r="AO614">
        <v>61.99</v>
      </c>
      <c r="AP614">
        <v>1705.65</v>
      </c>
      <c r="AQ614">
        <v>1713.08</v>
      </c>
      <c r="AR614">
        <v>1697.94</v>
      </c>
      <c r="AS614">
        <v>1700.34</v>
      </c>
      <c r="AT614" t="s">
        <v>19</v>
      </c>
      <c r="AU614" t="s">
        <v>19</v>
      </c>
      <c r="AV614" t="s">
        <v>19</v>
      </c>
      <c r="AW614">
        <v>39.130000000000003</v>
      </c>
      <c r="AX614">
        <v>99.885000000000005</v>
      </c>
      <c r="AY614">
        <v>99.885000000000005</v>
      </c>
      <c r="AZ614">
        <v>99.465000000000003</v>
      </c>
      <c r="BA614">
        <v>99.564999999999998</v>
      </c>
    </row>
    <row r="615" spans="1:53" x14ac:dyDescent="0.25">
      <c r="A615" s="1">
        <v>43951</v>
      </c>
      <c r="B615">
        <v>9093</v>
      </c>
      <c r="C615">
        <v>9134</v>
      </c>
      <c r="D615">
        <v>8851</v>
      </c>
      <c r="E615">
        <v>8981</v>
      </c>
      <c r="F615">
        <v>20105.68</v>
      </c>
      <c r="G615">
        <v>20365.89</v>
      </c>
      <c r="H615">
        <v>20084.830000000002</v>
      </c>
      <c r="I615">
        <v>20193.689999999999</v>
      </c>
      <c r="J615">
        <v>13387.85</v>
      </c>
      <c r="K615">
        <v>13567.76</v>
      </c>
      <c r="L615">
        <v>13387.85</v>
      </c>
      <c r="M615">
        <v>13447.92</v>
      </c>
      <c r="N615">
        <v>24786.02</v>
      </c>
      <c r="O615">
        <v>24855.47</v>
      </c>
      <c r="P615">
        <v>24549.62</v>
      </c>
      <c r="Q615">
        <v>24643.59</v>
      </c>
      <c r="R615">
        <v>11195.21</v>
      </c>
      <c r="S615">
        <v>11235.57</v>
      </c>
      <c r="T615">
        <v>10839.3</v>
      </c>
      <c r="U615">
        <v>10861.64</v>
      </c>
      <c r="V615">
        <v>6115.25</v>
      </c>
      <c r="W615">
        <v>6151.58</v>
      </c>
      <c r="X615">
        <v>5897.91</v>
      </c>
      <c r="Y615">
        <v>5901.21</v>
      </c>
      <c r="Z615">
        <v>1125.24</v>
      </c>
      <c r="AA615">
        <v>1150.21</v>
      </c>
      <c r="AB615">
        <v>1125.24</v>
      </c>
      <c r="AC615">
        <v>1146.78</v>
      </c>
      <c r="AD615">
        <v>2930.91</v>
      </c>
      <c r="AE615">
        <v>2930.91</v>
      </c>
      <c r="AF615">
        <v>2892.47</v>
      </c>
      <c r="AG615">
        <v>2912.43</v>
      </c>
      <c r="AH615">
        <v>42.47</v>
      </c>
      <c r="AI615">
        <v>45.04</v>
      </c>
      <c r="AJ615">
        <v>39.72</v>
      </c>
      <c r="AK615">
        <v>44.173999999999999</v>
      </c>
      <c r="AL615">
        <v>61.597999999999999</v>
      </c>
      <c r="AM615">
        <v>65.697999999999993</v>
      </c>
      <c r="AN615">
        <v>61.459000000000003</v>
      </c>
      <c r="AO615">
        <v>64.391999999999996</v>
      </c>
      <c r="AP615">
        <v>1700.34</v>
      </c>
      <c r="AQ615">
        <v>1721.68</v>
      </c>
      <c r="AR615">
        <v>1681.38</v>
      </c>
      <c r="AS615">
        <v>1687.67</v>
      </c>
      <c r="AT615" t="s">
        <v>19</v>
      </c>
      <c r="AU615" t="s">
        <v>19</v>
      </c>
      <c r="AV615" t="s">
        <v>19</v>
      </c>
      <c r="AW615">
        <v>40.15</v>
      </c>
      <c r="AX615">
        <v>99.478999999999999</v>
      </c>
      <c r="AY615">
        <v>99.724999999999994</v>
      </c>
      <c r="AZ615">
        <v>98.805000000000007</v>
      </c>
      <c r="BA615">
        <v>99.016000000000005</v>
      </c>
    </row>
    <row r="616" spans="1:53" x14ac:dyDescent="0.25">
      <c r="A616" s="1">
        <v>43952</v>
      </c>
      <c r="B616">
        <v>8826</v>
      </c>
      <c r="C616">
        <v>8870</v>
      </c>
      <c r="D616">
        <v>8670</v>
      </c>
      <c r="E616">
        <v>8710</v>
      </c>
      <c r="F616">
        <v>19991.97</v>
      </c>
      <c r="G616">
        <v>20000.25</v>
      </c>
      <c r="H616">
        <v>19551.73</v>
      </c>
      <c r="I616">
        <v>19619.349999999999</v>
      </c>
      <c r="J616">
        <v>13387.85</v>
      </c>
      <c r="K616">
        <v>13567.76</v>
      </c>
      <c r="L616">
        <v>13387.85</v>
      </c>
      <c r="M616">
        <v>13447.92</v>
      </c>
      <c r="N616">
        <v>24786.02</v>
      </c>
      <c r="O616">
        <v>24855.47</v>
      </c>
      <c r="P616">
        <v>24549.62</v>
      </c>
      <c r="Q616">
        <v>24643.59</v>
      </c>
      <c r="R616">
        <v>11195.21</v>
      </c>
      <c r="S616">
        <v>11235.57</v>
      </c>
      <c r="T616">
        <v>10839.3</v>
      </c>
      <c r="U616">
        <v>10861.64</v>
      </c>
      <c r="V616">
        <v>5901.21</v>
      </c>
      <c r="W616">
        <v>5901.21</v>
      </c>
      <c r="X616">
        <v>5746.06</v>
      </c>
      <c r="Y616">
        <v>5763.06</v>
      </c>
      <c r="Z616">
        <v>1125.24</v>
      </c>
      <c r="AA616">
        <v>1150.21</v>
      </c>
      <c r="AB616">
        <v>1125.24</v>
      </c>
      <c r="AC616">
        <v>1146.78</v>
      </c>
      <c r="AD616">
        <v>2869.09</v>
      </c>
      <c r="AE616">
        <v>2869.09</v>
      </c>
      <c r="AF616">
        <v>2821.61</v>
      </c>
      <c r="AG616">
        <v>2830.71</v>
      </c>
      <c r="AH616">
        <v>42.713999999999999</v>
      </c>
      <c r="AI616">
        <v>44.747999999999998</v>
      </c>
      <c r="AJ616">
        <v>40.723999999999997</v>
      </c>
      <c r="AK616">
        <v>41.984000000000002</v>
      </c>
      <c r="AL616">
        <v>63.948999999999998</v>
      </c>
      <c r="AM616">
        <v>65.828000000000003</v>
      </c>
      <c r="AN616">
        <v>62.78</v>
      </c>
      <c r="AO616">
        <v>63.265999999999998</v>
      </c>
      <c r="AP616">
        <v>1687.5</v>
      </c>
      <c r="AQ616">
        <v>1705.86</v>
      </c>
      <c r="AR616">
        <v>1670.71</v>
      </c>
      <c r="AS616">
        <v>1700.42</v>
      </c>
      <c r="AT616" t="s">
        <v>19</v>
      </c>
      <c r="AU616" t="s">
        <v>19</v>
      </c>
      <c r="AV616" t="s">
        <v>19</v>
      </c>
      <c r="AW616">
        <v>39.119999999999997</v>
      </c>
      <c r="AX616">
        <v>99.12</v>
      </c>
      <c r="AY616">
        <v>99.213999999999999</v>
      </c>
      <c r="AZ616">
        <v>98.644999999999996</v>
      </c>
      <c r="BA616">
        <v>99.078999999999994</v>
      </c>
    </row>
    <row r="617" spans="1:53" x14ac:dyDescent="0.25">
      <c r="A617" s="1">
        <v>43955</v>
      </c>
      <c r="B617">
        <v>8610</v>
      </c>
      <c r="C617">
        <v>8813</v>
      </c>
      <c r="D617">
        <v>8551</v>
      </c>
      <c r="E617">
        <v>8786</v>
      </c>
      <c r="F617">
        <v>19991.97</v>
      </c>
      <c r="G617">
        <v>20000.25</v>
      </c>
      <c r="H617">
        <v>19551.73</v>
      </c>
      <c r="I617">
        <v>19619.349999999999</v>
      </c>
      <c r="J617">
        <v>13387.85</v>
      </c>
      <c r="K617">
        <v>13567.76</v>
      </c>
      <c r="L617">
        <v>13387.85</v>
      </c>
      <c r="M617">
        <v>13447.92</v>
      </c>
      <c r="N617">
        <v>23895.11</v>
      </c>
      <c r="O617">
        <v>23897.53</v>
      </c>
      <c r="P617">
        <v>23584.95</v>
      </c>
      <c r="Q617">
        <v>23613.8</v>
      </c>
      <c r="R617">
        <v>10543.36</v>
      </c>
      <c r="S617">
        <v>10578.43</v>
      </c>
      <c r="T617">
        <v>10426.06</v>
      </c>
      <c r="U617">
        <v>10466.799999999999</v>
      </c>
      <c r="V617">
        <v>5763.06</v>
      </c>
      <c r="W617">
        <v>5792.85</v>
      </c>
      <c r="X617">
        <v>5702.03</v>
      </c>
      <c r="Y617">
        <v>5753.78</v>
      </c>
      <c r="Z617">
        <v>1112.0899999999999</v>
      </c>
      <c r="AA617">
        <v>1112.0899999999999</v>
      </c>
      <c r="AB617">
        <v>1084.05</v>
      </c>
      <c r="AC617">
        <v>1086.47</v>
      </c>
      <c r="AD617">
        <v>2815.01</v>
      </c>
      <c r="AE617">
        <v>2844.24</v>
      </c>
      <c r="AF617">
        <v>2797.85</v>
      </c>
      <c r="AG617">
        <v>2842.74</v>
      </c>
      <c r="AH617">
        <v>40.493000000000002</v>
      </c>
      <c r="AI617">
        <v>46.374000000000002</v>
      </c>
      <c r="AJ617">
        <v>40.375999999999998</v>
      </c>
      <c r="AK617">
        <v>44.753999999999998</v>
      </c>
      <c r="AL617">
        <v>62.835000000000001</v>
      </c>
      <c r="AM617">
        <v>66.176000000000002</v>
      </c>
      <c r="AN617">
        <v>62.594999999999999</v>
      </c>
      <c r="AO617">
        <v>63.816000000000003</v>
      </c>
      <c r="AP617">
        <v>1697.96</v>
      </c>
      <c r="AQ617">
        <v>1714.67</v>
      </c>
      <c r="AR617">
        <v>1691.95</v>
      </c>
      <c r="AS617">
        <v>1706.41</v>
      </c>
      <c r="AT617" t="s">
        <v>19</v>
      </c>
      <c r="AU617" t="s">
        <v>19</v>
      </c>
      <c r="AV617" t="s">
        <v>19</v>
      </c>
      <c r="AW617">
        <v>38.99</v>
      </c>
      <c r="AX617">
        <v>99.108999999999995</v>
      </c>
      <c r="AY617">
        <v>99.599000000000004</v>
      </c>
      <c r="AZ617">
        <v>99.087000000000003</v>
      </c>
      <c r="BA617">
        <v>99.483999999999995</v>
      </c>
    </row>
    <row r="618" spans="1:53" x14ac:dyDescent="0.25">
      <c r="A618" s="1">
        <v>43956</v>
      </c>
      <c r="B618">
        <v>8801</v>
      </c>
      <c r="C618">
        <v>9009</v>
      </c>
      <c r="D618">
        <v>8796</v>
      </c>
      <c r="E618">
        <v>8915</v>
      </c>
      <c r="F618">
        <v>19991.97</v>
      </c>
      <c r="G618">
        <v>20000.25</v>
      </c>
      <c r="H618">
        <v>19551.73</v>
      </c>
      <c r="I618">
        <v>19619.349999999999</v>
      </c>
      <c r="J618">
        <v>13387.85</v>
      </c>
      <c r="K618">
        <v>13567.76</v>
      </c>
      <c r="L618">
        <v>13387.85</v>
      </c>
      <c r="M618">
        <v>13447.92</v>
      </c>
      <c r="N618">
        <v>23755.77</v>
      </c>
      <c r="O618">
        <v>23928.45</v>
      </c>
      <c r="P618">
        <v>23697.88</v>
      </c>
      <c r="Q618">
        <v>23868.66</v>
      </c>
      <c r="R618">
        <v>10627.07</v>
      </c>
      <c r="S618">
        <v>10736.95</v>
      </c>
      <c r="T618">
        <v>10518.94</v>
      </c>
      <c r="U618">
        <v>10729.46</v>
      </c>
      <c r="V618">
        <v>5753.78</v>
      </c>
      <c r="W618">
        <v>5869.45</v>
      </c>
      <c r="X618">
        <v>5753.78</v>
      </c>
      <c r="Y618">
        <v>5849.42</v>
      </c>
      <c r="Z618">
        <v>1102.17</v>
      </c>
      <c r="AA618">
        <v>1104.4100000000001</v>
      </c>
      <c r="AB618">
        <v>1076.4100000000001</v>
      </c>
      <c r="AC618">
        <v>1077.77</v>
      </c>
      <c r="AD618">
        <v>2868.88</v>
      </c>
      <c r="AE618">
        <v>2898.23</v>
      </c>
      <c r="AF618">
        <v>2863.55</v>
      </c>
      <c r="AG618">
        <v>2868.44</v>
      </c>
      <c r="AH618">
        <v>44.524999999999999</v>
      </c>
      <c r="AI618">
        <v>48.563000000000002</v>
      </c>
      <c r="AJ618">
        <v>44.524999999999999</v>
      </c>
      <c r="AK618">
        <v>47.177</v>
      </c>
      <c r="AL618">
        <v>64.006</v>
      </c>
      <c r="AM618">
        <v>67.608999999999995</v>
      </c>
      <c r="AN618">
        <v>62.811</v>
      </c>
      <c r="AO618">
        <v>66.849999999999994</v>
      </c>
      <c r="AP618">
        <v>1706.41</v>
      </c>
      <c r="AQ618">
        <v>1708.86</v>
      </c>
      <c r="AR618">
        <v>1690.82</v>
      </c>
      <c r="AS618">
        <v>1702.68</v>
      </c>
      <c r="AT618" t="s">
        <v>19</v>
      </c>
      <c r="AU618" t="s">
        <v>19</v>
      </c>
      <c r="AV618" t="s">
        <v>19</v>
      </c>
      <c r="AW618">
        <v>39.56</v>
      </c>
      <c r="AX618">
        <v>99.5</v>
      </c>
      <c r="AY618">
        <v>99.97</v>
      </c>
      <c r="AZ618">
        <v>99.299000000000007</v>
      </c>
      <c r="BA618">
        <v>99.709000000000003</v>
      </c>
    </row>
    <row r="619" spans="1:53" x14ac:dyDescent="0.25">
      <c r="A619" s="1">
        <v>43957</v>
      </c>
      <c r="B619">
        <v>8909</v>
      </c>
      <c r="C619">
        <v>9046</v>
      </c>
      <c r="D619">
        <v>8873</v>
      </c>
      <c r="E619">
        <v>8942</v>
      </c>
      <c r="F619">
        <v>19991.97</v>
      </c>
      <c r="G619">
        <v>20000.25</v>
      </c>
      <c r="H619">
        <v>19551.73</v>
      </c>
      <c r="I619">
        <v>19619.349999999999</v>
      </c>
      <c r="J619">
        <v>13447.92</v>
      </c>
      <c r="K619">
        <v>13450.83</v>
      </c>
      <c r="L619">
        <v>13254.91</v>
      </c>
      <c r="M619">
        <v>13441.44</v>
      </c>
      <c r="N619">
        <v>23868.02</v>
      </c>
      <c r="O619">
        <v>24235.03</v>
      </c>
      <c r="P619">
        <v>23868.02</v>
      </c>
      <c r="Q619">
        <v>24137.48</v>
      </c>
      <c r="R619">
        <v>10716.51</v>
      </c>
      <c r="S619">
        <v>10773.86</v>
      </c>
      <c r="T619">
        <v>10598.9</v>
      </c>
      <c r="U619">
        <v>10606.2</v>
      </c>
      <c r="V619">
        <v>5849.42</v>
      </c>
      <c r="W619">
        <v>5897.44</v>
      </c>
      <c r="X619">
        <v>5839.57</v>
      </c>
      <c r="Y619">
        <v>5853.76</v>
      </c>
      <c r="Z619">
        <v>1080.27</v>
      </c>
      <c r="AA619">
        <v>1092.02</v>
      </c>
      <c r="AB619">
        <v>1068.69</v>
      </c>
      <c r="AC619">
        <v>1083.8599999999999</v>
      </c>
      <c r="AD619">
        <v>2883.14</v>
      </c>
      <c r="AE619">
        <v>2891.11</v>
      </c>
      <c r="AF619">
        <v>2847.65</v>
      </c>
      <c r="AG619">
        <v>2848.42</v>
      </c>
      <c r="AH619">
        <v>47.268000000000001</v>
      </c>
      <c r="AI619">
        <v>55.305999999999997</v>
      </c>
      <c r="AJ619">
        <v>47.268000000000001</v>
      </c>
      <c r="AK619">
        <v>52.268000000000001</v>
      </c>
      <c r="AL619">
        <v>68.31</v>
      </c>
      <c r="AM619">
        <v>70.564999999999998</v>
      </c>
      <c r="AN619">
        <v>66.165000000000006</v>
      </c>
      <c r="AO619">
        <v>68.905000000000001</v>
      </c>
      <c r="AP619">
        <v>1702.68</v>
      </c>
      <c r="AQ619">
        <v>1711.83</v>
      </c>
      <c r="AR619">
        <v>1682.07</v>
      </c>
      <c r="AS619">
        <v>1686.36</v>
      </c>
      <c r="AT619" t="s">
        <v>19</v>
      </c>
      <c r="AU619" t="s">
        <v>19</v>
      </c>
      <c r="AV619" t="s">
        <v>19</v>
      </c>
      <c r="AW619">
        <v>39.08</v>
      </c>
      <c r="AX619">
        <v>99.796999999999997</v>
      </c>
      <c r="AY619">
        <v>100.2</v>
      </c>
      <c r="AZ619">
        <v>99.751000000000005</v>
      </c>
      <c r="BA619">
        <v>100.09099999999999</v>
      </c>
    </row>
    <row r="620" spans="1:53" x14ac:dyDescent="0.25">
      <c r="A620" s="1">
        <v>43958</v>
      </c>
      <c r="B620">
        <v>8933</v>
      </c>
      <c r="C620">
        <v>9116</v>
      </c>
      <c r="D620">
        <v>8924</v>
      </c>
      <c r="E620">
        <v>9098</v>
      </c>
      <c r="F620">
        <v>19468.52</v>
      </c>
      <c r="G620">
        <v>19720.87</v>
      </c>
      <c r="H620">
        <v>19448.93</v>
      </c>
      <c r="I620">
        <v>19674.77</v>
      </c>
      <c r="J620">
        <v>13441.44</v>
      </c>
      <c r="K620">
        <v>13449.81</v>
      </c>
      <c r="L620">
        <v>13369.71</v>
      </c>
      <c r="M620">
        <v>13407.36</v>
      </c>
      <c r="N620">
        <v>24120.81</v>
      </c>
      <c r="O620">
        <v>24120.81</v>
      </c>
      <c r="P620">
        <v>23913.5</v>
      </c>
      <c r="Q620">
        <v>23980.63</v>
      </c>
      <c r="R620">
        <v>10640.77</v>
      </c>
      <c r="S620">
        <v>10761.86</v>
      </c>
      <c r="T620">
        <v>10617.23</v>
      </c>
      <c r="U620">
        <v>10759.27</v>
      </c>
      <c r="V620">
        <v>5853.76</v>
      </c>
      <c r="W620">
        <v>5941.86</v>
      </c>
      <c r="X620">
        <v>5853.6</v>
      </c>
      <c r="Y620">
        <v>5935.98</v>
      </c>
      <c r="Z620">
        <v>1080.8800000000001</v>
      </c>
      <c r="AA620">
        <v>1086.28</v>
      </c>
      <c r="AB620">
        <v>1076.1600000000001</v>
      </c>
      <c r="AC620">
        <v>1078.19</v>
      </c>
      <c r="AD620">
        <v>2878.26</v>
      </c>
      <c r="AE620">
        <v>2901.92</v>
      </c>
      <c r="AF620">
        <v>2876.48</v>
      </c>
      <c r="AG620">
        <v>2881.19</v>
      </c>
      <c r="AH620">
        <v>50.555999999999997</v>
      </c>
      <c r="AI620">
        <v>53.156999999999996</v>
      </c>
      <c r="AJ620">
        <v>48.384</v>
      </c>
      <c r="AK620">
        <v>50.005000000000003</v>
      </c>
      <c r="AL620">
        <v>68.704999999999998</v>
      </c>
      <c r="AM620">
        <v>70.444000000000003</v>
      </c>
      <c r="AN620">
        <v>67.856999999999999</v>
      </c>
      <c r="AO620">
        <v>68.653999999999996</v>
      </c>
      <c r="AP620">
        <v>1686.36</v>
      </c>
      <c r="AQ620">
        <v>1717.03</v>
      </c>
      <c r="AR620">
        <v>1676.81</v>
      </c>
      <c r="AS620">
        <v>1715.62</v>
      </c>
      <c r="AT620" t="s">
        <v>19</v>
      </c>
      <c r="AU620" t="s">
        <v>19</v>
      </c>
      <c r="AV620" t="s">
        <v>19</v>
      </c>
      <c r="AW620">
        <v>39.44</v>
      </c>
      <c r="AX620">
        <v>100.197</v>
      </c>
      <c r="AY620">
        <v>100.401</v>
      </c>
      <c r="AZ620">
        <v>99.811999999999998</v>
      </c>
      <c r="BA620">
        <v>99.888999999999996</v>
      </c>
    </row>
    <row r="621" spans="1:53" x14ac:dyDescent="0.25">
      <c r="A621" s="1">
        <v>43959</v>
      </c>
      <c r="B621">
        <v>9099</v>
      </c>
      <c r="C621">
        <v>9220</v>
      </c>
      <c r="D621">
        <v>9095</v>
      </c>
      <c r="E621">
        <v>9208</v>
      </c>
      <c r="F621">
        <v>19972.09</v>
      </c>
      <c r="G621">
        <v>20179.09</v>
      </c>
      <c r="H621">
        <v>19894.580000000002</v>
      </c>
      <c r="I621">
        <v>20179.09</v>
      </c>
      <c r="J621">
        <v>13407.36</v>
      </c>
      <c r="K621">
        <v>13575.33</v>
      </c>
      <c r="L621">
        <v>13407.36</v>
      </c>
      <c r="M621">
        <v>13526.28</v>
      </c>
      <c r="N621">
        <v>24193.360000000001</v>
      </c>
      <c r="O621">
        <v>24263.73</v>
      </c>
      <c r="P621">
        <v>24097.119999999999</v>
      </c>
      <c r="Q621">
        <v>24230.17</v>
      </c>
      <c r="R621">
        <v>10882.44</v>
      </c>
      <c r="S621">
        <v>10918.32</v>
      </c>
      <c r="T621">
        <v>10819.07</v>
      </c>
      <c r="U621">
        <v>10904.48</v>
      </c>
      <c r="V621">
        <v>5853.76</v>
      </c>
      <c r="W621">
        <v>5941.86</v>
      </c>
      <c r="X621">
        <v>5853.6</v>
      </c>
      <c r="Y621">
        <v>5935.98</v>
      </c>
      <c r="Z621">
        <v>1098.9000000000001</v>
      </c>
      <c r="AA621">
        <v>1098.9000000000001</v>
      </c>
      <c r="AB621">
        <v>1086.1500000000001</v>
      </c>
      <c r="AC621">
        <v>1087.33</v>
      </c>
      <c r="AD621">
        <v>2908.83</v>
      </c>
      <c r="AE621">
        <v>2932.16</v>
      </c>
      <c r="AF621">
        <v>2902.88</v>
      </c>
      <c r="AG621">
        <v>2929.8</v>
      </c>
      <c r="AH621">
        <v>50.44</v>
      </c>
      <c r="AI621">
        <v>54.295999999999999</v>
      </c>
      <c r="AJ621">
        <v>48.555</v>
      </c>
      <c r="AK621">
        <v>52.231000000000002</v>
      </c>
      <c r="AL621">
        <v>68.813000000000002</v>
      </c>
      <c r="AM621">
        <v>71.253</v>
      </c>
      <c r="AN621">
        <v>67.430999999999997</v>
      </c>
      <c r="AO621">
        <v>69.658000000000001</v>
      </c>
      <c r="AP621">
        <v>1715.61</v>
      </c>
      <c r="AQ621">
        <v>1723.13</v>
      </c>
      <c r="AR621">
        <v>1699.82</v>
      </c>
      <c r="AS621">
        <v>1702.7</v>
      </c>
      <c r="AT621" t="s">
        <v>19</v>
      </c>
      <c r="AU621" t="s">
        <v>19</v>
      </c>
      <c r="AV621" t="s">
        <v>19</v>
      </c>
      <c r="AW621">
        <v>41.07</v>
      </c>
      <c r="AX621">
        <v>99.841999999999999</v>
      </c>
      <c r="AY621">
        <v>99.944000000000003</v>
      </c>
      <c r="AZ621">
        <v>99.096999999999994</v>
      </c>
      <c r="BA621">
        <v>99.733999999999995</v>
      </c>
    </row>
    <row r="622" spans="1:53" x14ac:dyDescent="0.25">
      <c r="A622" s="1">
        <v>43962</v>
      </c>
      <c r="B622">
        <v>9185</v>
      </c>
      <c r="C622">
        <v>9327</v>
      </c>
      <c r="D622">
        <v>9108</v>
      </c>
      <c r="E622">
        <v>9268</v>
      </c>
      <c r="F622">
        <v>20333.73</v>
      </c>
      <c r="G622">
        <v>20534.88</v>
      </c>
      <c r="H622">
        <v>20285.04</v>
      </c>
      <c r="I622">
        <v>20390.66</v>
      </c>
      <c r="J622">
        <v>13526.28</v>
      </c>
      <c r="K622">
        <v>13667.24</v>
      </c>
      <c r="L622">
        <v>13491.94</v>
      </c>
      <c r="M622">
        <v>13532.25</v>
      </c>
      <c r="N622">
        <v>24470.18</v>
      </c>
      <c r="O622">
        <v>24766.83</v>
      </c>
      <c r="P622">
        <v>24470.18</v>
      </c>
      <c r="Q622">
        <v>24602.06</v>
      </c>
      <c r="R622">
        <v>10948.24</v>
      </c>
      <c r="S622">
        <v>10986.22</v>
      </c>
      <c r="T622">
        <v>10740.82</v>
      </c>
      <c r="U622">
        <v>10824.99</v>
      </c>
      <c r="V622">
        <v>5935.98</v>
      </c>
      <c r="W622">
        <v>5999.13</v>
      </c>
      <c r="X622">
        <v>5898.32</v>
      </c>
      <c r="Y622">
        <v>5939.73</v>
      </c>
      <c r="Z622">
        <v>1098.17</v>
      </c>
      <c r="AA622">
        <v>1108.4100000000001</v>
      </c>
      <c r="AB622">
        <v>1087.98</v>
      </c>
      <c r="AC622">
        <v>1090.1500000000001</v>
      </c>
      <c r="AD622">
        <v>2915.46</v>
      </c>
      <c r="AE622">
        <v>2944.25</v>
      </c>
      <c r="AF622">
        <v>2903.44</v>
      </c>
      <c r="AG622">
        <v>2930.32</v>
      </c>
      <c r="AH622">
        <v>53.027000000000001</v>
      </c>
      <c r="AI622">
        <v>54.4</v>
      </c>
      <c r="AJ622">
        <v>51.408999999999999</v>
      </c>
      <c r="AK622">
        <v>53.122</v>
      </c>
      <c r="AL622">
        <v>70.204999999999998</v>
      </c>
      <c r="AM622">
        <v>72.423000000000002</v>
      </c>
      <c r="AN622">
        <v>69.905000000000001</v>
      </c>
      <c r="AO622">
        <v>70.45</v>
      </c>
      <c r="AP622">
        <v>1703.35</v>
      </c>
      <c r="AQ622">
        <v>1711.7</v>
      </c>
      <c r="AR622">
        <v>1691.99</v>
      </c>
      <c r="AS622">
        <v>1697.35</v>
      </c>
      <c r="AT622" t="s">
        <v>19</v>
      </c>
      <c r="AU622" t="s">
        <v>19</v>
      </c>
      <c r="AV622" t="s">
        <v>19</v>
      </c>
      <c r="AW622">
        <v>39.99</v>
      </c>
      <c r="AX622">
        <v>99.811000000000007</v>
      </c>
      <c r="AY622">
        <v>100.28100000000001</v>
      </c>
      <c r="AZ622">
        <v>99.665999999999997</v>
      </c>
      <c r="BA622">
        <v>100.236</v>
      </c>
    </row>
    <row r="623" spans="1:53" x14ac:dyDescent="0.25">
      <c r="A623" s="1">
        <v>43963</v>
      </c>
      <c r="B623">
        <v>9262</v>
      </c>
      <c r="C623">
        <v>9334</v>
      </c>
      <c r="D623">
        <v>9040</v>
      </c>
      <c r="E623">
        <v>9068</v>
      </c>
      <c r="F623">
        <v>20413.23</v>
      </c>
      <c r="G623">
        <v>20457.37</v>
      </c>
      <c r="H623">
        <v>20293.97</v>
      </c>
      <c r="I623">
        <v>20366.48</v>
      </c>
      <c r="J623">
        <v>13532.25</v>
      </c>
      <c r="K623">
        <v>13578</v>
      </c>
      <c r="L623">
        <v>13450.77</v>
      </c>
      <c r="M623">
        <v>13523.63</v>
      </c>
      <c r="N623">
        <v>24358</v>
      </c>
      <c r="O623">
        <v>24411.040000000001</v>
      </c>
      <c r="P623">
        <v>24136.2</v>
      </c>
      <c r="Q623">
        <v>24245.68</v>
      </c>
      <c r="R623">
        <v>10777.74</v>
      </c>
      <c r="S623">
        <v>10886.01</v>
      </c>
      <c r="T623">
        <v>10772.58</v>
      </c>
      <c r="U623">
        <v>10819.5</v>
      </c>
      <c r="V623">
        <v>5939.73</v>
      </c>
      <c r="W623">
        <v>6012.98</v>
      </c>
      <c r="X623">
        <v>5911.37</v>
      </c>
      <c r="Y623">
        <v>5994.77</v>
      </c>
      <c r="Z623">
        <v>1082.77</v>
      </c>
      <c r="AA623">
        <v>1091.71</v>
      </c>
      <c r="AB623">
        <v>1070.71</v>
      </c>
      <c r="AC623">
        <v>1086.32</v>
      </c>
      <c r="AD623">
        <v>2939.5</v>
      </c>
      <c r="AE623">
        <v>2945.82</v>
      </c>
      <c r="AF623">
        <v>2869.59</v>
      </c>
      <c r="AG623">
        <v>2870.12</v>
      </c>
      <c r="AH623">
        <v>53.320999999999998</v>
      </c>
      <c r="AI623">
        <v>54.332000000000001</v>
      </c>
      <c r="AJ623">
        <v>49.353999999999999</v>
      </c>
      <c r="AK623">
        <v>50.228999999999999</v>
      </c>
      <c r="AL623">
        <v>70.45</v>
      </c>
      <c r="AM623">
        <v>71.043999999999997</v>
      </c>
      <c r="AN623">
        <v>68.599000000000004</v>
      </c>
      <c r="AO623">
        <v>70.302999999999997</v>
      </c>
      <c r="AP623">
        <v>1697.35</v>
      </c>
      <c r="AQ623">
        <v>1711.21</v>
      </c>
      <c r="AR623">
        <v>1693.33</v>
      </c>
      <c r="AS623">
        <v>1702.65</v>
      </c>
      <c r="AT623" t="s">
        <v>19</v>
      </c>
      <c r="AU623" t="s">
        <v>19</v>
      </c>
      <c r="AV623" t="s">
        <v>19</v>
      </c>
      <c r="AW623">
        <v>39.92</v>
      </c>
      <c r="AX623">
        <v>100.22499999999999</v>
      </c>
      <c r="AY623">
        <v>100.44</v>
      </c>
      <c r="AZ623">
        <v>99.662999999999997</v>
      </c>
      <c r="BA623">
        <v>99.933000000000007</v>
      </c>
    </row>
    <row r="624" spans="1:53" x14ac:dyDescent="0.25">
      <c r="A624" s="1">
        <v>43964</v>
      </c>
      <c r="B624">
        <v>9049</v>
      </c>
      <c r="C624">
        <v>9185</v>
      </c>
      <c r="D624">
        <v>8869</v>
      </c>
      <c r="E624">
        <v>8982</v>
      </c>
      <c r="F624">
        <v>20140.919999999998</v>
      </c>
      <c r="G624">
        <v>20329.89</v>
      </c>
      <c r="H624">
        <v>20056.46</v>
      </c>
      <c r="I624">
        <v>20267.05</v>
      </c>
      <c r="J624">
        <v>13523.63</v>
      </c>
      <c r="K624">
        <v>13543</v>
      </c>
      <c r="L624">
        <v>13414.82</v>
      </c>
      <c r="M624">
        <v>13528.62</v>
      </c>
      <c r="N624">
        <v>24111.67</v>
      </c>
      <c r="O624">
        <v>24320.2</v>
      </c>
      <c r="P624">
        <v>23979.37</v>
      </c>
      <c r="Q624">
        <v>24180.3</v>
      </c>
      <c r="R624">
        <v>10669.99</v>
      </c>
      <c r="S624">
        <v>10698.13</v>
      </c>
      <c r="T624">
        <v>10530.32</v>
      </c>
      <c r="U624">
        <v>10542.66</v>
      </c>
      <c r="V624">
        <v>5994.77</v>
      </c>
      <c r="W624">
        <v>5994.77</v>
      </c>
      <c r="X624">
        <v>5893.35</v>
      </c>
      <c r="Y624">
        <v>5904.05</v>
      </c>
      <c r="Z624">
        <v>1120.51</v>
      </c>
      <c r="AA624">
        <v>1120.51</v>
      </c>
      <c r="AB624">
        <v>1098.23</v>
      </c>
      <c r="AC624">
        <v>1103.77</v>
      </c>
      <c r="AD624">
        <v>2865.86</v>
      </c>
      <c r="AE624">
        <v>2874.14</v>
      </c>
      <c r="AF624">
        <v>2793.15</v>
      </c>
      <c r="AG624">
        <v>2820</v>
      </c>
      <c r="AH624">
        <v>49.475000000000001</v>
      </c>
      <c r="AI624">
        <v>50.744999999999997</v>
      </c>
      <c r="AJ624">
        <v>47.578000000000003</v>
      </c>
      <c r="AK624">
        <v>48.957999999999998</v>
      </c>
      <c r="AL624">
        <v>70.156000000000006</v>
      </c>
      <c r="AM624">
        <v>70.45</v>
      </c>
      <c r="AN624">
        <v>67.850999999999999</v>
      </c>
      <c r="AO624">
        <v>69.096000000000004</v>
      </c>
      <c r="AP624">
        <v>1702.62</v>
      </c>
      <c r="AQ624">
        <v>1718.53</v>
      </c>
      <c r="AR624">
        <v>1698.58</v>
      </c>
      <c r="AS624">
        <v>1712.02</v>
      </c>
      <c r="AT624" t="s">
        <v>19</v>
      </c>
      <c r="AU624" t="s">
        <v>19</v>
      </c>
      <c r="AV624" t="s">
        <v>19</v>
      </c>
      <c r="AW624">
        <v>40.17</v>
      </c>
      <c r="AX624">
        <v>100.002</v>
      </c>
      <c r="AY624">
        <v>100.276</v>
      </c>
      <c r="AZ624">
        <v>99.576999999999998</v>
      </c>
      <c r="BA624">
        <v>100.242</v>
      </c>
    </row>
    <row r="625" spans="1:53" x14ac:dyDescent="0.25">
      <c r="A625" s="1">
        <v>43965</v>
      </c>
      <c r="B625">
        <v>9012</v>
      </c>
      <c r="C625">
        <v>9090</v>
      </c>
      <c r="D625">
        <v>8843</v>
      </c>
      <c r="E625">
        <v>9069</v>
      </c>
      <c r="F625">
        <v>20140.490000000002</v>
      </c>
      <c r="G625">
        <v>20185</v>
      </c>
      <c r="H625">
        <v>19902.93</v>
      </c>
      <c r="I625">
        <v>19914.78</v>
      </c>
      <c r="J625">
        <v>13528.62</v>
      </c>
      <c r="K625">
        <v>13528.62</v>
      </c>
      <c r="L625">
        <v>13378.9</v>
      </c>
      <c r="M625">
        <v>13386.39</v>
      </c>
      <c r="N625">
        <v>24038.07</v>
      </c>
      <c r="O625">
        <v>24081.19</v>
      </c>
      <c r="P625">
        <v>23790.27</v>
      </c>
      <c r="Q625">
        <v>23829.74</v>
      </c>
      <c r="R625">
        <v>10418.040000000001</v>
      </c>
      <c r="S625">
        <v>10474.08</v>
      </c>
      <c r="T625">
        <v>10160.89</v>
      </c>
      <c r="U625">
        <v>10337.02</v>
      </c>
      <c r="V625">
        <v>5904.05</v>
      </c>
      <c r="W625">
        <v>5904.05</v>
      </c>
      <c r="X625">
        <v>5661.14</v>
      </c>
      <c r="Y625">
        <v>5741.54</v>
      </c>
      <c r="Z625">
        <v>1086.21</v>
      </c>
      <c r="AA625">
        <v>1093.32</v>
      </c>
      <c r="AB625">
        <v>1074.8699999999999</v>
      </c>
      <c r="AC625">
        <v>1078.1500000000001</v>
      </c>
      <c r="AD625">
        <v>2794.54</v>
      </c>
      <c r="AE625">
        <v>2852.8</v>
      </c>
      <c r="AF625">
        <v>2766.64</v>
      </c>
      <c r="AG625">
        <v>2852.5</v>
      </c>
      <c r="AH625">
        <v>48.223999999999997</v>
      </c>
      <c r="AI625">
        <v>48.386000000000003</v>
      </c>
      <c r="AJ625">
        <v>44.790999999999997</v>
      </c>
      <c r="AK625">
        <v>47.28</v>
      </c>
      <c r="AL625">
        <v>68.899000000000001</v>
      </c>
      <c r="AM625">
        <v>69.893000000000001</v>
      </c>
      <c r="AN625">
        <v>66.269000000000005</v>
      </c>
      <c r="AO625">
        <v>66.754999999999995</v>
      </c>
      <c r="AP625">
        <v>1712.02</v>
      </c>
      <c r="AQ625">
        <v>1736.55</v>
      </c>
      <c r="AR625">
        <v>1709.57</v>
      </c>
      <c r="AS625">
        <v>1731.94</v>
      </c>
      <c r="AT625" t="s">
        <v>19</v>
      </c>
      <c r="AU625" t="s">
        <v>19</v>
      </c>
      <c r="AV625" t="s">
        <v>19</v>
      </c>
      <c r="AW625">
        <v>40.520000000000003</v>
      </c>
      <c r="AX625">
        <v>100.184</v>
      </c>
      <c r="AY625">
        <v>100.556</v>
      </c>
      <c r="AZ625">
        <v>100.148</v>
      </c>
      <c r="BA625">
        <v>100.46599999999999</v>
      </c>
    </row>
    <row r="626" spans="1:53" x14ac:dyDescent="0.25">
      <c r="A626" s="1">
        <v>43966</v>
      </c>
      <c r="B626">
        <v>9070</v>
      </c>
      <c r="C626">
        <v>9133</v>
      </c>
      <c r="D626">
        <v>8920</v>
      </c>
      <c r="E626">
        <v>9086</v>
      </c>
      <c r="F626">
        <v>20149.79</v>
      </c>
      <c r="G626">
        <v>20198.25</v>
      </c>
      <c r="H626">
        <v>19832.88</v>
      </c>
      <c r="I626">
        <v>20037.47</v>
      </c>
      <c r="J626">
        <v>13386.39</v>
      </c>
      <c r="K626">
        <v>13461.39</v>
      </c>
      <c r="L626">
        <v>13306.63</v>
      </c>
      <c r="M626">
        <v>13328</v>
      </c>
      <c r="N626">
        <v>23834.68</v>
      </c>
      <c r="O626">
        <v>23985.119999999999</v>
      </c>
      <c r="P626">
        <v>23671.61</v>
      </c>
      <c r="Q626">
        <v>23797.47</v>
      </c>
      <c r="R626">
        <v>10470.85</v>
      </c>
      <c r="S626">
        <v>10547.19</v>
      </c>
      <c r="T626">
        <v>10382.540000000001</v>
      </c>
      <c r="U626">
        <v>10465.17</v>
      </c>
      <c r="V626">
        <v>5741.54</v>
      </c>
      <c r="W626">
        <v>5837.88</v>
      </c>
      <c r="X626">
        <v>5741.54</v>
      </c>
      <c r="Y626">
        <v>5799.77</v>
      </c>
      <c r="Z626">
        <v>1083.94</v>
      </c>
      <c r="AA626">
        <v>1083.94</v>
      </c>
      <c r="AB626">
        <v>1068.1199999999999</v>
      </c>
      <c r="AC626">
        <v>1077.3900000000001</v>
      </c>
      <c r="AD626">
        <v>2829.95</v>
      </c>
      <c r="AE626">
        <v>2865.01</v>
      </c>
      <c r="AF626">
        <v>2816.78</v>
      </c>
      <c r="AG626">
        <v>2863.7</v>
      </c>
      <c r="AH626">
        <v>46.841999999999999</v>
      </c>
      <c r="AI626">
        <v>49.533999999999999</v>
      </c>
      <c r="AJ626">
        <v>45.048000000000002</v>
      </c>
      <c r="AK626">
        <v>49.372</v>
      </c>
      <c r="AL626">
        <v>66.686000000000007</v>
      </c>
      <c r="AM626">
        <v>68.379000000000005</v>
      </c>
      <c r="AN626">
        <v>65.727000000000004</v>
      </c>
      <c r="AO626">
        <v>68.058999999999997</v>
      </c>
      <c r="AP626">
        <v>1731.95</v>
      </c>
      <c r="AQ626">
        <v>1751.69</v>
      </c>
      <c r="AR626">
        <v>1728.83</v>
      </c>
      <c r="AS626">
        <v>1743.67</v>
      </c>
      <c r="AT626" t="s">
        <v>19</v>
      </c>
      <c r="AU626" t="s">
        <v>19</v>
      </c>
      <c r="AV626" t="s">
        <v>19</v>
      </c>
      <c r="AW626">
        <v>40.5</v>
      </c>
      <c r="AX626">
        <v>100.262</v>
      </c>
      <c r="AY626">
        <v>100.488</v>
      </c>
      <c r="AZ626">
        <v>100.08</v>
      </c>
      <c r="BA626">
        <v>100.402</v>
      </c>
    </row>
    <row r="627" spans="1:53" x14ac:dyDescent="0.25">
      <c r="A627" s="1">
        <v>43969</v>
      </c>
      <c r="B627">
        <v>9107</v>
      </c>
      <c r="C627">
        <v>9348</v>
      </c>
      <c r="D627">
        <v>9100</v>
      </c>
      <c r="E627">
        <v>9314</v>
      </c>
      <c r="F627">
        <v>20097.62</v>
      </c>
      <c r="G627">
        <v>20197.59</v>
      </c>
      <c r="H627">
        <v>19999.099999999999</v>
      </c>
      <c r="I627">
        <v>20133.73</v>
      </c>
      <c r="J627">
        <v>13328</v>
      </c>
      <c r="K627">
        <v>13447.79</v>
      </c>
      <c r="L627">
        <v>13273.92</v>
      </c>
      <c r="M627">
        <v>13389.72</v>
      </c>
      <c r="N627">
        <v>23736.67</v>
      </c>
      <c r="O627">
        <v>23952.05</v>
      </c>
      <c r="P627">
        <v>23722.17</v>
      </c>
      <c r="Q627">
        <v>23934.77</v>
      </c>
      <c r="R627">
        <v>10683.86</v>
      </c>
      <c r="S627">
        <v>11089.5</v>
      </c>
      <c r="T627">
        <v>10677.52</v>
      </c>
      <c r="U627">
        <v>11058.87</v>
      </c>
      <c r="V627">
        <v>5799.77</v>
      </c>
      <c r="W627">
        <v>6058.17</v>
      </c>
      <c r="X627">
        <v>5799.61</v>
      </c>
      <c r="Y627">
        <v>6048.59</v>
      </c>
      <c r="Z627">
        <v>1080.25</v>
      </c>
      <c r="AA627">
        <v>1080.25</v>
      </c>
      <c r="AB627">
        <v>1043.07</v>
      </c>
      <c r="AC627">
        <v>1044.7</v>
      </c>
      <c r="AD627">
        <v>2913.86</v>
      </c>
      <c r="AE627">
        <v>2968.09</v>
      </c>
      <c r="AF627">
        <v>2913.86</v>
      </c>
      <c r="AG627">
        <v>2953.91</v>
      </c>
      <c r="AH627">
        <v>49.811999999999998</v>
      </c>
      <c r="AI627">
        <v>55.752000000000002</v>
      </c>
      <c r="AJ627">
        <v>49.201999999999998</v>
      </c>
      <c r="AK627">
        <v>54.244</v>
      </c>
      <c r="AL627">
        <v>68.126999999999995</v>
      </c>
      <c r="AM627">
        <v>71.787000000000006</v>
      </c>
      <c r="AN627">
        <v>67.935000000000002</v>
      </c>
      <c r="AO627">
        <v>70.915999999999997</v>
      </c>
      <c r="AP627">
        <v>1746.86</v>
      </c>
      <c r="AQ627">
        <v>1765.43</v>
      </c>
      <c r="AR627">
        <v>1727.4</v>
      </c>
      <c r="AS627">
        <v>1731.13</v>
      </c>
      <c r="AT627" t="s">
        <v>19</v>
      </c>
      <c r="AU627" t="s">
        <v>19</v>
      </c>
      <c r="AV627" t="s">
        <v>19</v>
      </c>
      <c r="AW627">
        <v>41.8</v>
      </c>
      <c r="AX627">
        <v>100.40600000000001</v>
      </c>
      <c r="AY627">
        <v>100.467</v>
      </c>
      <c r="AZ627">
        <v>99.58</v>
      </c>
      <c r="BA627">
        <v>99.665000000000006</v>
      </c>
    </row>
    <row r="628" spans="1:53" x14ac:dyDescent="0.25">
      <c r="A628" s="1">
        <v>43970</v>
      </c>
      <c r="B628">
        <v>9317</v>
      </c>
      <c r="C628">
        <v>9404</v>
      </c>
      <c r="D628">
        <v>9274</v>
      </c>
      <c r="E628">
        <v>9289</v>
      </c>
      <c r="F628">
        <v>20469.52</v>
      </c>
      <c r="G628">
        <v>20659.46</v>
      </c>
      <c r="H628">
        <v>20433.45</v>
      </c>
      <c r="I628">
        <v>20433.45</v>
      </c>
      <c r="J628">
        <v>13389.72</v>
      </c>
      <c r="K628">
        <v>13554.69</v>
      </c>
      <c r="L628">
        <v>13389.72</v>
      </c>
      <c r="M628">
        <v>13481.91</v>
      </c>
      <c r="N628">
        <v>24489.55</v>
      </c>
      <c r="O628">
        <v>24552.55</v>
      </c>
      <c r="P628">
        <v>24314.45</v>
      </c>
      <c r="Q628">
        <v>24388.13</v>
      </c>
      <c r="R628">
        <v>11200.92</v>
      </c>
      <c r="S628">
        <v>11201.18</v>
      </c>
      <c r="T628">
        <v>10936.07</v>
      </c>
      <c r="U628">
        <v>11075.29</v>
      </c>
      <c r="V628">
        <v>6048.59</v>
      </c>
      <c r="W628">
        <v>6111.96</v>
      </c>
      <c r="X628">
        <v>5965.1</v>
      </c>
      <c r="Y628">
        <v>6002.23</v>
      </c>
      <c r="Z628">
        <v>1058.71</v>
      </c>
      <c r="AA628">
        <v>1067.1400000000001</v>
      </c>
      <c r="AB628">
        <v>1049.6500000000001</v>
      </c>
      <c r="AC628">
        <v>1052.76</v>
      </c>
      <c r="AD628">
        <v>2948.59</v>
      </c>
      <c r="AE628">
        <v>2964.21</v>
      </c>
      <c r="AF628">
        <v>2922.35</v>
      </c>
      <c r="AG628">
        <v>2922.94</v>
      </c>
      <c r="AH628">
        <v>54.683999999999997</v>
      </c>
      <c r="AI628">
        <v>56.44</v>
      </c>
      <c r="AJ628">
        <v>51.936999999999998</v>
      </c>
      <c r="AK628">
        <v>52.1</v>
      </c>
      <c r="AL628">
        <v>70.784000000000006</v>
      </c>
      <c r="AM628">
        <v>72.768000000000001</v>
      </c>
      <c r="AN628">
        <v>70.64</v>
      </c>
      <c r="AO628">
        <v>71.738</v>
      </c>
      <c r="AP628">
        <v>1731.26</v>
      </c>
      <c r="AQ628">
        <v>1746.1</v>
      </c>
      <c r="AR628">
        <v>1726.28</v>
      </c>
      <c r="AS628">
        <v>1742.39</v>
      </c>
      <c r="AT628" t="s">
        <v>19</v>
      </c>
      <c r="AU628" t="s">
        <v>19</v>
      </c>
      <c r="AV628" t="s">
        <v>19</v>
      </c>
      <c r="AW628">
        <v>41.51</v>
      </c>
      <c r="AX628">
        <v>99.626000000000005</v>
      </c>
      <c r="AY628">
        <v>99.730999999999995</v>
      </c>
      <c r="AZ628">
        <v>99.23</v>
      </c>
      <c r="BA628">
        <v>99.370999999999995</v>
      </c>
    </row>
    <row r="629" spans="1:53" x14ac:dyDescent="0.25">
      <c r="A629" s="1">
        <v>43971</v>
      </c>
      <c r="B629">
        <v>9274</v>
      </c>
      <c r="C629">
        <v>9481</v>
      </c>
      <c r="D629">
        <v>9265</v>
      </c>
      <c r="E629">
        <v>9474</v>
      </c>
      <c r="F629">
        <v>20454.490000000002</v>
      </c>
      <c r="G629">
        <v>20684.46</v>
      </c>
      <c r="H629">
        <v>20454.03</v>
      </c>
      <c r="I629">
        <v>20595.150000000001</v>
      </c>
      <c r="J629">
        <v>13481.91</v>
      </c>
      <c r="K629">
        <v>13501.74</v>
      </c>
      <c r="L629">
        <v>13417.79</v>
      </c>
      <c r="M629">
        <v>13462.16</v>
      </c>
      <c r="N629">
        <v>24462.9</v>
      </c>
      <c r="O629">
        <v>24514.87</v>
      </c>
      <c r="P629">
        <v>24315.75</v>
      </c>
      <c r="Q629">
        <v>24399.95</v>
      </c>
      <c r="R629">
        <v>11029.33</v>
      </c>
      <c r="S629">
        <v>11246.91</v>
      </c>
      <c r="T629">
        <v>10978.57</v>
      </c>
      <c r="U629">
        <v>11223.71</v>
      </c>
      <c r="V629">
        <v>6002.23</v>
      </c>
      <c r="W629">
        <v>6074.46</v>
      </c>
      <c r="X629">
        <v>5961.56</v>
      </c>
      <c r="Y629">
        <v>6067.16</v>
      </c>
      <c r="Z629">
        <v>1053.68</v>
      </c>
      <c r="AA629">
        <v>1076.3499999999999</v>
      </c>
      <c r="AB629">
        <v>1053.3399999999999</v>
      </c>
      <c r="AC629">
        <v>1073.57</v>
      </c>
      <c r="AD629">
        <v>2953.63</v>
      </c>
      <c r="AE629">
        <v>2980.29</v>
      </c>
      <c r="AF629">
        <v>2953.63</v>
      </c>
      <c r="AG629">
        <v>2971.61</v>
      </c>
      <c r="AH629">
        <v>51.774999999999999</v>
      </c>
      <c r="AI629">
        <v>54.625999999999998</v>
      </c>
      <c r="AJ629">
        <v>50.749000000000002</v>
      </c>
      <c r="AK629">
        <v>51.281999999999996</v>
      </c>
      <c r="AL629">
        <v>71.899000000000001</v>
      </c>
      <c r="AM629">
        <v>73.031000000000006</v>
      </c>
      <c r="AN629">
        <v>71.344999999999999</v>
      </c>
      <c r="AO629">
        <v>71.667000000000002</v>
      </c>
      <c r="AP629">
        <v>1742.39</v>
      </c>
      <c r="AQ629">
        <v>1753.47</v>
      </c>
      <c r="AR629">
        <v>1741.08</v>
      </c>
      <c r="AS629">
        <v>1747.81</v>
      </c>
      <c r="AT629" t="s">
        <v>19</v>
      </c>
      <c r="AU629" t="s">
        <v>19</v>
      </c>
      <c r="AV629" t="s">
        <v>19</v>
      </c>
      <c r="AW629">
        <v>42.42</v>
      </c>
      <c r="AX629">
        <v>99.555999999999997</v>
      </c>
      <c r="AY629">
        <v>99.561999999999998</v>
      </c>
      <c r="AZ629">
        <v>99.001999999999995</v>
      </c>
      <c r="BA629">
        <v>99.123999999999995</v>
      </c>
    </row>
    <row r="630" spans="1:53" x14ac:dyDescent="0.25">
      <c r="A630" s="1">
        <v>43972</v>
      </c>
      <c r="B630">
        <v>9476</v>
      </c>
      <c r="C630">
        <v>9499</v>
      </c>
      <c r="D630">
        <v>9343</v>
      </c>
      <c r="E630">
        <v>9344</v>
      </c>
      <c r="F630">
        <v>20692.59</v>
      </c>
      <c r="G630">
        <v>20734.91</v>
      </c>
      <c r="H630">
        <v>20503.87</v>
      </c>
      <c r="I630">
        <v>20552.310000000001</v>
      </c>
      <c r="J630">
        <v>13462.16</v>
      </c>
      <c r="K630">
        <v>13526.98</v>
      </c>
      <c r="L630">
        <v>13424.57</v>
      </c>
      <c r="M630">
        <v>13442</v>
      </c>
      <c r="N630">
        <v>24528.91</v>
      </c>
      <c r="O630">
        <v>24528.91</v>
      </c>
      <c r="P630">
        <v>24208.16</v>
      </c>
      <c r="Q630">
        <v>24280.03</v>
      </c>
      <c r="R630">
        <v>11088.12</v>
      </c>
      <c r="S630">
        <v>11194.92</v>
      </c>
      <c r="T630">
        <v>11036.91</v>
      </c>
      <c r="U630">
        <v>11065.93</v>
      </c>
      <c r="V630">
        <v>6067.16</v>
      </c>
      <c r="W630">
        <v>6093.74</v>
      </c>
      <c r="X630">
        <v>6004.1</v>
      </c>
      <c r="Y630">
        <v>6015.25</v>
      </c>
      <c r="Z630">
        <v>1074.79</v>
      </c>
      <c r="AA630">
        <v>1085.6099999999999</v>
      </c>
      <c r="AB630">
        <v>1071.3699999999999</v>
      </c>
      <c r="AC630">
        <v>1079.1600000000001</v>
      </c>
      <c r="AD630">
        <v>2969.95</v>
      </c>
      <c r="AE630">
        <v>2978.5</v>
      </c>
      <c r="AF630">
        <v>2938.57</v>
      </c>
      <c r="AG630">
        <v>2948.51</v>
      </c>
      <c r="AH630">
        <v>51.158999999999999</v>
      </c>
      <c r="AI630">
        <v>51.237000000000002</v>
      </c>
      <c r="AJ630">
        <v>48.517000000000003</v>
      </c>
      <c r="AK630">
        <v>50.061</v>
      </c>
      <c r="AL630">
        <v>71.47</v>
      </c>
      <c r="AM630">
        <v>72.254000000000005</v>
      </c>
      <c r="AN630">
        <v>70.59</v>
      </c>
      <c r="AO630">
        <v>71.239999999999995</v>
      </c>
      <c r="AP630">
        <v>1747.81</v>
      </c>
      <c r="AQ630">
        <v>1754</v>
      </c>
      <c r="AR630">
        <v>1717.02</v>
      </c>
      <c r="AS630">
        <v>1724.2</v>
      </c>
      <c r="AT630" t="s">
        <v>19</v>
      </c>
      <c r="AU630" t="s">
        <v>19</v>
      </c>
      <c r="AV630" t="s">
        <v>19</v>
      </c>
      <c r="AW630">
        <v>42.23</v>
      </c>
      <c r="AX630">
        <v>99.183999999999997</v>
      </c>
      <c r="AY630">
        <v>99.512</v>
      </c>
      <c r="AZ630">
        <v>99.022999999999996</v>
      </c>
      <c r="BA630">
        <v>99.37</v>
      </c>
    </row>
    <row r="631" spans="1:53" x14ac:dyDescent="0.25">
      <c r="A631" s="1">
        <v>43973</v>
      </c>
      <c r="B631">
        <v>9363</v>
      </c>
      <c r="C631">
        <v>9411</v>
      </c>
      <c r="D631">
        <v>9240</v>
      </c>
      <c r="E631">
        <v>9395</v>
      </c>
      <c r="F631">
        <v>20583.95</v>
      </c>
      <c r="G631">
        <v>20615.12</v>
      </c>
      <c r="H631">
        <v>20334.990000000002</v>
      </c>
      <c r="I631">
        <v>20388.16</v>
      </c>
      <c r="J631">
        <v>13442</v>
      </c>
      <c r="K631">
        <v>13442</v>
      </c>
      <c r="L631">
        <v>13109.25</v>
      </c>
      <c r="M631">
        <v>13113.34</v>
      </c>
      <c r="N631">
        <v>23756.91</v>
      </c>
      <c r="O631">
        <v>23756.91</v>
      </c>
      <c r="P631">
        <v>22878.26</v>
      </c>
      <c r="Q631">
        <v>22930.14</v>
      </c>
      <c r="R631">
        <v>10896.28</v>
      </c>
      <c r="S631">
        <v>11138.15</v>
      </c>
      <c r="T631">
        <v>10867.17</v>
      </c>
      <c r="U631">
        <v>11073.87</v>
      </c>
      <c r="V631">
        <v>6015.25</v>
      </c>
      <c r="W631">
        <v>6015.25</v>
      </c>
      <c r="X631">
        <v>5888.58</v>
      </c>
      <c r="Y631">
        <v>5993.28</v>
      </c>
      <c r="Z631">
        <v>1076.31</v>
      </c>
      <c r="AA631">
        <v>1082.58</v>
      </c>
      <c r="AB631">
        <v>1064.8800000000001</v>
      </c>
      <c r="AC631">
        <v>1071.7</v>
      </c>
      <c r="AD631">
        <v>2948.05</v>
      </c>
      <c r="AE631">
        <v>2956.76</v>
      </c>
      <c r="AF631">
        <v>2933.59</v>
      </c>
      <c r="AG631">
        <v>2955.45</v>
      </c>
      <c r="AH631">
        <v>50.302</v>
      </c>
      <c r="AI631">
        <v>50.527000000000001</v>
      </c>
      <c r="AJ631">
        <v>46.591999999999999</v>
      </c>
      <c r="AK631">
        <v>48.738999999999997</v>
      </c>
      <c r="AL631">
        <v>70.947000000000003</v>
      </c>
      <c r="AM631">
        <v>71.988</v>
      </c>
      <c r="AN631">
        <v>70</v>
      </c>
      <c r="AO631">
        <v>70.98</v>
      </c>
      <c r="AP631">
        <v>1724.2</v>
      </c>
      <c r="AQ631">
        <v>1740.29</v>
      </c>
      <c r="AR631">
        <v>1721.22</v>
      </c>
      <c r="AS631">
        <v>1734.68</v>
      </c>
      <c r="AT631" t="s">
        <v>19</v>
      </c>
      <c r="AU631" t="s">
        <v>19</v>
      </c>
      <c r="AV631" t="s">
        <v>19</v>
      </c>
      <c r="AW631">
        <v>42.02</v>
      </c>
      <c r="AX631">
        <v>99.423000000000002</v>
      </c>
      <c r="AY631">
        <v>99.873000000000005</v>
      </c>
      <c r="AZ631">
        <v>99.385000000000005</v>
      </c>
      <c r="BA631">
        <v>99.863</v>
      </c>
    </row>
    <row r="632" spans="1:53" x14ac:dyDescent="0.25">
      <c r="A632" s="1">
        <v>43976</v>
      </c>
      <c r="B632">
        <v>9363</v>
      </c>
      <c r="C632">
        <v>9411</v>
      </c>
      <c r="D632">
        <v>9240</v>
      </c>
      <c r="E632">
        <v>9395</v>
      </c>
      <c r="F632">
        <v>20653.41</v>
      </c>
      <c r="G632">
        <v>20741.650000000001</v>
      </c>
      <c r="H632">
        <v>20584.060000000001</v>
      </c>
      <c r="I632">
        <v>20741.650000000001</v>
      </c>
      <c r="J632">
        <v>13113.34</v>
      </c>
      <c r="K632">
        <v>13164.86</v>
      </c>
      <c r="L632">
        <v>13016.76</v>
      </c>
      <c r="M632">
        <v>13164.86</v>
      </c>
      <c r="N632">
        <v>22725.7</v>
      </c>
      <c r="O632">
        <v>22968.65</v>
      </c>
      <c r="P632">
        <v>22519.73</v>
      </c>
      <c r="Q632">
        <v>22952.240000000002</v>
      </c>
      <c r="R632">
        <v>11186.04</v>
      </c>
      <c r="S632">
        <v>11391.28</v>
      </c>
      <c r="T632">
        <v>11118.12</v>
      </c>
      <c r="U632">
        <v>11391.28</v>
      </c>
      <c r="V632">
        <v>6015.25</v>
      </c>
      <c r="W632">
        <v>6015.25</v>
      </c>
      <c r="X632">
        <v>5888.58</v>
      </c>
      <c r="Y632">
        <v>5993.28</v>
      </c>
      <c r="Z632">
        <v>1076.31</v>
      </c>
      <c r="AA632">
        <v>1082.58</v>
      </c>
      <c r="AB632">
        <v>1064.8800000000001</v>
      </c>
      <c r="AC632">
        <v>1071.7</v>
      </c>
      <c r="AD632">
        <v>2948.05</v>
      </c>
      <c r="AE632">
        <v>2956.76</v>
      </c>
      <c r="AF632">
        <v>2933.59</v>
      </c>
      <c r="AG632">
        <v>2955.45</v>
      </c>
      <c r="AH632">
        <v>48.738999999999997</v>
      </c>
      <c r="AI632">
        <v>48.738999999999997</v>
      </c>
      <c r="AJ632">
        <v>48.738999999999997</v>
      </c>
      <c r="AK632">
        <v>48.738999999999997</v>
      </c>
      <c r="AL632">
        <v>70.98</v>
      </c>
      <c r="AM632">
        <v>70.98</v>
      </c>
      <c r="AN632">
        <v>70.98</v>
      </c>
      <c r="AO632">
        <v>70.98</v>
      </c>
      <c r="AP632">
        <v>1735.85</v>
      </c>
      <c r="AQ632">
        <v>1736.77</v>
      </c>
      <c r="AR632">
        <v>1721.24</v>
      </c>
      <c r="AS632">
        <v>1728.1</v>
      </c>
      <c r="AT632" t="s">
        <v>19</v>
      </c>
      <c r="AU632" t="s">
        <v>19</v>
      </c>
      <c r="AV632" t="s">
        <v>19</v>
      </c>
      <c r="AW632">
        <v>42.02</v>
      </c>
      <c r="AX632">
        <v>99.802000000000007</v>
      </c>
      <c r="AY632">
        <v>99.974999999999994</v>
      </c>
      <c r="AZ632">
        <v>99.686000000000007</v>
      </c>
      <c r="BA632">
        <v>99.863</v>
      </c>
    </row>
    <row r="633" spans="1:53" x14ac:dyDescent="0.25">
      <c r="A633" s="1">
        <v>43977</v>
      </c>
      <c r="B633">
        <v>9393</v>
      </c>
      <c r="C633">
        <v>9590</v>
      </c>
      <c r="D633">
        <v>9366</v>
      </c>
      <c r="E633">
        <v>9394</v>
      </c>
      <c r="F633">
        <v>20927.96</v>
      </c>
      <c r="G633">
        <v>21328.34</v>
      </c>
      <c r="H633">
        <v>20918.11</v>
      </c>
      <c r="I633">
        <v>21271.17</v>
      </c>
      <c r="J633">
        <v>13164.86</v>
      </c>
      <c r="K633">
        <v>13286.14</v>
      </c>
      <c r="L633">
        <v>13164.86</v>
      </c>
      <c r="M633">
        <v>13273.79</v>
      </c>
      <c r="N633">
        <v>23198.34</v>
      </c>
      <c r="O633">
        <v>23481.48</v>
      </c>
      <c r="P633">
        <v>23165.49</v>
      </c>
      <c r="Q633">
        <v>23384.66</v>
      </c>
      <c r="R633">
        <v>11488.99</v>
      </c>
      <c r="S633">
        <v>11544.35</v>
      </c>
      <c r="T633">
        <v>11429.88</v>
      </c>
      <c r="U633">
        <v>11504.65</v>
      </c>
      <c r="V633">
        <v>5993.28</v>
      </c>
      <c r="W633">
        <v>6130.12</v>
      </c>
      <c r="X633">
        <v>5993.28</v>
      </c>
      <c r="Y633">
        <v>6067.76</v>
      </c>
      <c r="Z633">
        <v>1076.01</v>
      </c>
      <c r="AA633">
        <v>1081.1500000000001</v>
      </c>
      <c r="AB633">
        <v>1063.5899999999999</v>
      </c>
      <c r="AC633">
        <v>1066.6199999999999</v>
      </c>
      <c r="AD633">
        <v>3004.08</v>
      </c>
      <c r="AE633">
        <v>3021.72</v>
      </c>
      <c r="AF633">
        <v>2988.17</v>
      </c>
      <c r="AG633">
        <v>2991.77</v>
      </c>
      <c r="AH633">
        <v>48.252000000000002</v>
      </c>
      <c r="AI633">
        <v>52.561</v>
      </c>
      <c r="AJ633">
        <v>48.252000000000002</v>
      </c>
      <c r="AK633">
        <v>52.274999999999999</v>
      </c>
      <c r="AL633">
        <v>70.915999999999997</v>
      </c>
      <c r="AM633">
        <v>75.022999999999996</v>
      </c>
      <c r="AN633">
        <v>70.459999999999994</v>
      </c>
      <c r="AO633">
        <v>74.477000000000004</v>
      </c>
      <c r="AP633">
        <v>1728.1</v>
      </c>
      <c r="AQ633">
        <v>1735.67</v>
      </c>
      <c r="AR633">
        <v>1709.18</v>
      </c>
      <c r="AS633">
        <v>1712.42</v>
      </c>
      <c r="AT633" t="s">
        <v>19</v>
      </c>
      <c r="AU633" t="s">
        <v>19</v>
      </c>
      <c r="AV633" t="s">
        <v>19</v>
      </c>
      <c r="AW633">
        <v>43.24</v>
      </c>
      <c r="AX633">
        <v>99.756</v>
      </c>
      <c r="AY633">
        <v>99.772999999999996</v>
      </c>
      <c r="AZ633">
        <v>98.897999999999996</v>
      </c>
      <c r="BA633">
        <v>98.908000000000001</v>
      </c>
    </row>
    <row r="634" spans="1:53" x14ac:dyDescent="0.25">
      <c r="A634" s="1">
        <v>43978</v>
      </c>
      <c r="B634">
        <v>9387</v>
      </c>
      <c r="C634">
        <v>9494</v>
      </c>
      <c r="D634">
        <v>9168</v>
      </c>
      <c r="E634">
        <v>9419</v>
      </c>
      <c r="F634">
        <v>21249.31</v>
      </c>
      <c r="G634">
        <v>21475.68</v>
      </c>
      <c r="H634">
        <v>21142.720000000001</v>
      </c>
      <c r="I634">
        <v>21419.23</v>
      </c>
      <c r="J634">
        <v>13273.79</v>
      </c>
      <c r="K634">
        <v>13312.84</v>
      </c>
      <c r="L634">
        <v>13194.73</v>
      </c>
      <c r="M634">
        <v>13218.57</v>
      </c>
      <c r="N634">
        <v>23515.14</v>
      </c>
      <c r="O634">
        <v>23515.14</v>
      </c>
      <c r="P634">
        <v>23134.61</v>
      </c>
      <c r="Q634">
        <v>23301.360000000001</v>
      </c>
      <c r="R634">
        <v>11530.2</v>
      </c>
      <c r="S634">
        <v>11747.2</v>
      </c>
      <c r="T634">
        <v>11519.77</v>
      </c>
      <c r="U634">
        <v>11657.69</v>
      </c>
      <c r="V634">
        <v>6067.76</v>
      </c>
      <c r="W634">
        <v>6167.96</v>
      </c>
      <c r="X634">
        <v>6067.76</v>
      </c>
      <c r="Y634">
        <v>6144.25</v>
      </c>
      <c r="Z634">
        <v>1071.8599999999999</v>
      </c>
      <c r="AA634">
        <v>1093.56</v>
      </c>
      <c r="AB634">
        <v>1061.58</v>
      </c>
      <c r="AC634">
        <v>1091.6400000000001</v>
      </c>
      <c r="AD634">
        <v>3015.65</v>
      </c>
      <c r="AE634">
        <v>3036.25</v>
      </c>
      <c r="AF634">
        <v>2969.75</v>
      </c>
      <c r="AG634">
        <v>3036.13</v>
      </c>
      <c r="AH634">
        <v>52.072000000000003</v>
      </c>
      <c r="AI634">
        <v>54.213999999999999</v>
      </c>
      <c r="AJ634">
        <v>48.636000000000003</v>
      </c>
      <c r="AK634">
        <v>49.609000000000002</v>
      </c>
      <c r="AL634">
        <v>74.363</v>
      </c>
      <c r="AM634">
        <v>76.56</v>
      </c>
      <c r="AN634">
        <v>73.183000000000007</v>
      </c>
      <c r="AO634">
        <v>75.480999999999995</v>
      </c>
      <c r="AP634">
        <v>1712.37</v>
      </c>
      <c r="AQ634">
        <v>1715.73</v>
      </c>
      <c r="AR634">
        <v>1694.31</v>
      </c>
      <c r="AS634">
        <v>1708.14</v>
      </c>
      <c r="AT634" t="s">
        <v>19</v>
      </c>
      <c r="AU634" t="s">
        <v>19</v>
      </c>
      <c r="AV634" t="s">
        <v>19</v>
      </c>
      <c r="AW634">
        <v>43.05</v>
      </c>
      <c r="AX634">
        <v>99.004999999999995</v>
      </c>
      <c r="AY634">
        <v>99.341999999999999</v>
      </c>
      <c r="AZ634">
        <v>98.715999999999994</v>
      </c>
      <c r="BA634">
        <v>99.061999999999998</v>
      </c>
    </row>
    <row r="635" spans="1:53" x14ac:dyDescent="0.25">
      <c r="A635" s="1">
        <v>43979</v>
      </c>
      <c r="B635">
        <v>9423</v>
      </c>
      <c r="C635">
        <v>9548</v>
      </c>
      <c r="D635">
        <v>9315</v>
      </c>
      <c r="E635">
        <v>9447</v>
      </c>
      <c r="F635">
        <v>21612.9</v>
      </c>
      <c r="G635">
        <v>21926.29</v>
      </c>
      <c r="H635">
        <v>21580.5</v>
      </c>
      <c r="I635">
        <v>21916.31</v>
      </c>
      <c r="J635">
        <v>13218.57</v>
      </c>
      <c r="K635">
        <v>13384.77</v>
      </c>
      <c r="L635">
        <v>13168.77</v>
      </c>
      <c r="M635">
        <v>13294.95</v>
      </c>
      <c r="N635">
        <v>23206.75</v>
      </c>
      <c r="O635">
        <v>23451.78</v>
      </c>
      <c r="P635">
        <v>22779.62</v>
      </c>
      <c r="Q635">
        <v>23132.76</v>
      </c>
      <c r="R635">
        <v>11746.78</v>
      </c>
      <c r="S635">
        <v>11813.14</v>
      </c>
      <c r="T635">
        <v>11654.83</v>
      </c>
      <c r="U635">
        <v>11781.13</v>
      </c>
      <c r="V635">
        <v>6144.25</v>
      </c>
      <c r="W635">
        <v>6234.04</v>
      </c>
      <c r="X635">
        <v>6144.25</v>
      </c>
      <c r="Y635">
        <v>6218.79</v>
      </c>
      <c r="Z635">
        <v>1095.76</v>
      </c>
      <c r="AA635">
        <v>1111.44</v>
      </c>
      <c r="AB635">
        <v>1093.79</v>
      </c>
      <c r="AC635">
        <v>1109.58</v>
      </c>
      <c r="AD635">
        <v>3046.61</v>
      </c>
      <c r="AE635">
        <v>3068.67</v>
      </c>
      <c r="AF635">
        <v>3023.4</v>
      </c>
      <c r="AG635">
        <v>3029.73</v>
      </c>
      <c r="AH635">
        <v>50.75</v>
      </c>
      <c r="AI635">
        <v>52.875</v>
      </c>
      <c r="AJ635">
        <v>49.546999999999997</v>
      </c>
      <c r="AK635">
        <v>51.405999999999999</v>
      </c>
      <c r="AL635">
        <v>75.695999999999998</v>
      </c>
      <c r="AM635">
        <v>78.034000000000006</v>
      </c>
      <c r="AN635">
        <v>75.623999999999995</v>
      </c>
      <c r="AO635">
        <v>75.694999999999993</v>
      </c>
      <c r="AP635">
        <v>1708.14</v>
      </c>
      <c r="AQ635">
        <v>1727.65</v>
      </c>
      <c r="AR635">
        <v>1707.9</v>
      </c>
      <c r="AS635">
        <v>1720.28</v>
      </c>
      <c r="AT635" t="s">
        <v>19</v>
      </c>
      <c r="AU635" t="s">
        <v>19</v>
      </c>
      <c r="AV635" t="s">
        <v>19</v>
      </c>
      <c r="AW635">
        <v>43.68</v>
      </c>
      <c r="AX635">
        <v>98.918999999999997</v>
      </c>
      <c r="AY635">
        <v>99.091999999999999</v>
      </c>
      <c r="AZ635">
        <v>98.352999999999994</v>
      </c>
      <c r="BA635">
        <v>98.382999999999996</v>
      </c>
    </row>
    <row r="636" spans="1:53" x14ac:dyDescent="0.25">
      <c r="A636" s="1">
        <v>43980</v>
      </c>
      <c r="B636">
        <v>9426</v>
      </c>
      <c r="C636">
        <v>9573</v>
      </c>
      <c r="D636">
        <v>9360</v>
      </c>
      <c r="E636">
        <v>9545</v>
      </c>
      <c r="F636">
        <v>21807.63</v>
      </c>
      <c r="G636">
        <v>21955.439999999999</v>
      </c>
      <c r="H636">
        <v>21710.799999999999</v>
      </c>
      <c r="I636">
        <v>21877.89</v>
      </c>
      <c r="J636">
        <v>13294.95</v>
      </c>
      <c r="K636">
        <v>13295.96</v>
      </c>
      <c r="L636">
        <v>13177.58</v>
      </c>
      <c r="M636">
        <v>13266.12</v>
      </c>
      <c r="N636">
        <v>22781.11</v>
      </c>
      <c r="O636">
        <v>23089.77</v>
      </c>
      <c r="P636">
        <v>22781.11</v>
      </c>
      <c r="Q636">
        <v>22961.47</v>
      </c>
      <c r="R636">
        <v>11649.37</v>
      </c>
      <c r="S636">
        <v>11729.98</v>
      </c>
      <c r="T636">
        <v>11575.74</v>
      </c>
      <c r="U636">
        <v>11586.85</v>
      </c>
      <c r="V636">
        <v>6218.79</v>
      </c>
      <c r="W636">
        <v>6218.79</v>
      </c>
      <c r="X636">
        <v>6060.16</v>
      </c>
      <c r="Y636">
        <v>6076.6</v>
      </c>
      <c r="Z636">
        <v>1101.46</v>
      </c>
      <c r="AA636">
        <v>1123.3599999999999</v>
      </c>
      <c r="AB636">
        <v>1099.2</v>
      </c>
      <c r="AC636">
        <v>1121.78</v>
      </c>
      <c r="AD636">
        <v>3025.17</v>
      </c>
      <c r="AE636">
        <v>3049.17</v>
      </c>
      <c r="AF636">
        <v>2998.61</v>
      </c>
      <c r="AG636">
        <v>3044.31</v>
      </c>
      <c r="AH636">
        <v>51.375</v>
      </c>
      <c r="AI636">
        <v>51.701000000000001</v>
      </c>
      <c r="AJ636">
        <v>48.319000000000003</v>
      </c>
      <c r="AK636">
        <v>48.643999999999998</v>
      </c>
      <c r="AL636">
        <v>75.909000000000006</v>
      </c>
      <c r="AM636">
        <v>78.093000000000004</v>
      </c>
      <c r="AN636">
        <v>75.216999999999999</v>
      </c>
      <c r="AO636">
        <v>75.216999999999999</v>
      </c>
      <c r="AP636">
        <v>1720.26</v>
      </c>
      <c r="AQ636">
        <v>1737.89</v>
      </c>
      <c r="AR636">
        <v>1711.4</v>
      </c>
      <c r="AS636">
        <v>1730.27</v>
      </c>
      <c r="AT636" t="s">
        <v>19</v>
      </c>
      <c r="AU636" t="s">
        <v>19</v>
      </c>
      <c r="AV636" t="s">
        <v>19</v>
      </c>
      <c r="AW636">
        <v>43.81</v>
      </c>
      <c r="AX636">
        <v>98.501999999999995</v>
      </c>
      <c r="AY636">
        <v>98.546999999999997</v>
      </c>
      <c r="AZ636">
        <v>97.944999999999993</v>
      </c>
      <c r="BA636">
        <v>98.343999999999994</v>
      </c>
    </row>
    <row r="637" spans="1:53" x14ac:dyDescent="0.25">
      <c r="A637" s="1">
        <v>43983</v>
      </c>
      <c r="B637">
        <v>9488</v>
      </c>
      <c r="C637">
        <v>9587</v>
      </c>
      <c r="D637">
        <v>9439</v>
      </c>
      <c r="E637">
        <v>9578</v>
      </c>
      <c r="F637">
        <v>21910.89</v>
      </c>
      <c r="G637">
        <v>22161.39</v>
      </c>
      <c r="H637">
        <v>21898.99</v>
      </c>
      <c r="I637">
        <v>22062.39</v>
      </c>
      <c r="J637">
        <v>13266.12</v>
      </c>
      <c r="K637">
        <v>13624.72</v>
      </c>
      <c r="L637">
        <v>13266.12</v>
      </c>
      <c r="M637">
        <v>13610.07</v>
      </c>
      <c r="N637">
        <v>23539.91</v>
      </c>
      <c r="O637">
        <v>23806.32</v>
      </c>
      <c r="P637">
        <v>23539.91</v>
      </c>
      <c r="Q637">
        <v>23732.52</v>
      </c>
      <c r="R637">
        <v>11649.37</v>
      </c>
      <c r="S637">
        <v>11729.98</v>
      </c>
      <c r="T637">
        <v>11575.74</v>
      </c>
      <c r="U637">
        <v>11586.85</v>
      </c>
      <c r="V637">
        <v>6076.6</v>
      </c>
      <c r="W637">
        <v>6179.34</v>
      </c>
      <c r="X637">
        <v>6076.6</v>
      </c>
      <c r="Y637">
        <v>6166.42</v>
      </c>
      <c r="Z637">
        <v>1136.24</v>
      </c>
      <c r="AA637">
        <v>1157.06</v>
      </c>
      <c r="AB637">
        <v>1136.24</v>
      </c>
      <c r="AC637">
        <v>1146.8699999999999</v>
      </c>
      <c r="AD637">
        <v>3038.78</v>
      </c>
      <c r="AE637">
        <v>3062.18</v>
      </c>
      <c r="AF637">
        <v>3031.54</v>
      </c>
      <c r="AG637">
        <v>3055.73</v>
      </c>
      <c r="AH637">
        <v>49.429000000000002</v>
      </c>
      <c r="AI637">
        <v>51.637999999999998</v>
      </c>
      <c r="AJ637">
        <v>47.966000000000001</v>
      </c>
      <c r="AK637">
        <v>49.878999999999998</v>
      </c>
      <c r="AL637">
        <v>75.536000000000001</v>
      </c>
      <c r="AM637">
        <v>79.998000000000005</v>
      </c>
      <c r="AN637">
        <v>75.536000000000001</v>
      </c>
      <c r="AO637">
        <v>79.052000000000007</v>
      </c>
      <c r="AP637">
        <v>1738.64</v>
      </c>
      <c r="AQ637">
        <v>1744.69</v>
      </c>
      <c r="AR637">
        <v>1727.42</v>
      </c>
      <c r="AS637">
        <v>1738.85</v>
      </c>
      <c r="AT637" t="s">
        <v>19</v>
      </c>
      <c r="AU637" t="s">
        <v>19</v>
      </c>
      <c r="AV637" t="s">
        <v>19</v>
      </c>
      <c r="AW637">
        <v>43.97</v>
      </c>
      <c r="AX637">
        <v>98.23</v>
      </c>
      <c r="AY637">
        <v>98.322000000000003</v>
      </c>
      <c r="AZ637">
        <v>97.787000000000006</v>
      </c>
      <c r="BA637">
        <v>97.83</v>
      </c>
    </row>
    <row r="638" spans="1:53" x14ac:dyDescent="0.25">
      <c r="A638" s="1">
        <v>43984</v>
      </c>
      <c r="B638">
        <v>9563</v>
      </c>
      <c r="C638">
        <v>9648</v>
      </c>
      <c r="D638">
        <v>9496</v>
      </c>
      <c r="E638">
        <v>9631</v>
      </c>
      <c r="F638">
        <v>22175.52</v>
      </c>
      <c r="G638">
        <v>22401.79</v>
      </c>
      <c r="H638">
        <v>22118.400000000001</v>
      </c>
      <c r="I638">
        <v>22325.61</v>
      </c>
      <c r="J638">
        <v>13610.07</v>
      </c>
      <c r="K638">
        <v>13737.21</v>
      </c>
      <c r="L638">
        <v>13577.5</v>
      </c>
      <c r="M638">
        <v>13699.33</v>
      </c>
      <c r="N638">
        <v>23792.240000000002</v>
      </c>
      <c r="O638">
        <v>23995.94</v>
      </c>
      <c r="P638">
        <v>23766.15</v>
      </c>
      <c r="Q638">
        <v>23995.94</v>
      </c>
      <c r="R638">
        <v>11896.7</v>
      </c>
      <c r="S638">
        <v>12055.57</v>
      </c>
      <c r="T638">
        <v>11850.34</v>
      </c>
      <c r="U638">
        <v>12021.28</v>
      </c>
      <c r="V638">
        <v>6166.42</v>
      </c>
      <c r="W638">
        <v>6238.25</v>
      </c>
      <c r="X638">
        <v>6165.05</v>
      </c>
      <c r="Y638">
        <v>6220.14</v>
      </c>
      <c r="Z638">
        <v>1151.06</v>
      </c>
      <c r="AA638">
        <v>1161.47</v>
      </c>
      <c r="AB638">
        <v>1147.24</v>
      </c>
      <c r="AC638">
        <v>1160.32</v>
      </c>
      <c r="AD638">
        <v>3064.78</v>
      </c>
      <c r="AE638">
        <v>3081.07</v>
      </c>
      <c r="AF638">
        <v>3051.64</v>
      </c>
      <c r="AG638">
        <v>3080.82</v>
      </c>
      <c r="AH638">
        <v>49.133000000000003</v>
      </c>
      <c r="AI638">
        <v>52.286999999999999</v>
      </c>
      <c r="AJ638">
        <v>48.936999999999998</v>
      </c>
      <c r="AK638">
        <v>51.893999999999998</v>
      </c>
      <c r="AL638">
        <v>78.998000000000005</v>
      </c>
      <c r="AM638">
        <v>80.766999999999996</v>
      </c>
      <c r="AN638">
        <v>78.48</v>
      </c>
      <c r="AO638">
        <v>80.046999999999997</v>
      </c>
      <c r="AP638">
        <v>1738.85</v>
      </c>
      <c r="AQ638">
        <v>1745.4</v>
      </c>
      <c r="AR638">
        <v>1721.45</v>
      </c>
      <c r="AS638">
        <v>1724.85</v>
      </c>
      <c r="AT638" t="s">
        <v>19</v>
      </c>
      <c r="AU638" t="s">
        <v>19</v>
      </c>
      <c r="AV638" t="s">
        <v>19</v>
      </c>
      <c r="AW638">
        <v>44.2</v>
      </c>
      <c r="AX638">
        <v>97.841999999999999</v>
      </c>
      <c r="AY638">
        <v>97.909000000000006</v>
      </c>
      <c r="AZ638">
        <v>97.43</v>
      </c>
      <c r="BA638">
        <v>97.673000000000002</v>
      </c>
    </row>
    <row r="639" spans="1:53" x14ac:dyDescent="0.25">
      <c r="A639" s="1">
        <v>43985</v>
      </c>
      <c r="B639">
        <v>9632</v>
      </c>
      <c r="C639">
        <v>9712</v>
      </c>
      <c r="D639">
        <v>9621</v>
      </c>
      <c r="E639">
        <v>9668</v>
      </c>
      <c r="F639">
        <v>22649.01</v>
      </c>
      <c r="G639">
        <v>22818.87</v>
      </c>
      <c r="H639">
        <v>22462.68</v>
      </c>
      <c r="I639">
        <v>22613.759999999998</v>
      </c>
      <c r="J639">
        <v>13699.33</v>
      </c>
      <c r="K639">
        <v>13870.06</v>
      </c>
      <c r="L639">
        <v>13699.33</v>
      </c>
      <c r="M639">
        <v>13709.7</v>
      </c>
      <c r="N639">
        <v>24303.56</v>
      </c>
      <c r="O639">
        <v>24364.01</v>
      </c>
      <c r="P639">
        <v>24219.96</v>
      </c>
      <c r="Q639">
        <v>24325.62</v>
      </c>
      <c r="R639">
        <v>12147.12</v>
      </c>
      <c r="S639">
        <v>12507.41</v>
      </c>
      <c r="T639">
        <v>12133.7</v>
      </c>
      <c r="U639">
        <v>12487.36</v>
      </c>
      <c r="V639">
        <v>6220.14</v>
      </c>
      <c r="W639">
        <v>6394.7</v>
      </c>
      <c r="X639">
        <v>6220.14</v>
      </c>
      <c r="Y639">
        <v>6382.41</v>
      </c>
      <c r="Z639">
        <v>1173.1400000000001</v>
      </c>
      <c r="AA639">
        <v>1177.18</v>
      </c>
      <c r="AB639">
        <v>1163.6300000000001</v>
      </c>
      <c r="AC639">
        <v>1166.25</v>
      </c>
      <c r="AD639">
        <v>3098.9</v>
      </c>
      <c r="AE639">
        <v>3130.94</v>
      </c>
      <c r="AF639">
        <v>3098.9</v>
      </c>
      <c r="AG639">
        <v>3122.87</v>
      </c>
      <c r="AH639">
        <v>52.186999999999998</v>
      </c>
      <c r="AI639">
        <v>57.298999999999999</v>
      </c>
      <c r="AJ639">
        <v>51.53</v>
      </c>
      <c r="AK639">
        <v>55.39</v>
      </c>
      <c r="AL639">
        <v>80.066000000000003</v>
      </c>
      <c r="AM639">
        <v>81.343000000000004</v>
      </c>
      <c r="AN639">
        <v>78.072999999999993</v>
      </c>
      <c r="AO639">
        <v>78.141000000000005</v>
      </c>
      <c r="AP639">
        <v>1724.85</v>
      </c>
      <c r="AQ639">
        <v>1732.34</v>
      </c>
      <c r="AR639">
        <v>1689.56</v>
      </c>
      <c r="AS639">
        <v>1698.88</v>
      </c>
      <c r="AT639" t="s">
        <v>19</v>
      </c>
      <c r="AU639" t="s">
        <v>19</v>
      </c>
      <c r="AV639" t="s">
        <v>19</v>
      </c>
      <c r="AW639">
        <v>44.42</v>
      </c>
      <c r="AX639">
        <v>97.569000000000003</v>
      </c>
      <c r="AY639">
        <v>97.626000000000005</v>
      </c>
      <c r="AZ639">
        <v>97.185000000000002</v>
      </c>
      <c r="BA639">
        <v>97.275999999999996</v>
      </c>
    </row>
    <row r="640" spans="1:53" x14ac:dyDescent="0.25">
      <c r="A640" s="1">
        <v>43986</v>
      </c>
      <c r="B640">
        <v>9665</v>
      </c>
      <c r="C640">
        <v>9723</v>
      </c>
      <c r="D640">
        <v>9557</v>
      </c>
      <c r="E640">
        <v>9610</v>
      </c>
      <c r="F640">
        <v>22885.14</v>
      </c>
      <c r="G640">
        <v>22907.919999999998</v>
      </c>
      <c r="H640">
        <v>22501.81</v>
      </c>
      <c r="I640">
        <v>22695.74</v>
      </c>
      <c r="J640">
        <v>13709.7</v>
      </c>
      <c r="K640">
        <v>13786.21</v>
      </c>
      <c r="L640">
        <v>13674.91</v>
      </c>
      <c r="M640">
        <v>13712.06</v>
      </c>
      <c r="N640">
        <v>24643.84</v>
      </c>
      <c r="O640">
        <v>24643.84</v>
      </c>
      <c r="P640">
        <v>24204.1</v>
      </c>
      <c r="Q640">
        <v>24366.3</v>
      </c>
      <c r="R640">
        <v>12390.03</v>
      </c>
      <c r="S640">
        <v>12558.24</v>
      </c>
      <c r="T640">
        <v>12326.44</v>
      </c>
      <c r="U640">
        <v>12430.56</v>
      </c>
      <c r="V640">
        <v>6382.41</v>
      </c>
      <c r="W640">
        <v>6402.57</v>
      </c>
      <c r="X640">
        <v>6314.59</v>
      </c>
      <c r="Y640">
        <v>6341.44</v>
      </c>
      <c r="Z640">
        <v>1165.8599999999999</v>
      </c>
      <c r="AA640">
        <v>1174.3900000000001</v>
      </c>
      <c r="AB640">
        <v>1157.8399999999999</v>
      </c>
      <c r="AC640">
        <v>1169.58</v>
      </c>
      <c r="AD640">
        <v>3111.56</v>
      </c>
      <c r="AE640">
        <v>3128.91</v>
      </c>
      <c r="AF640">
        <v>3090.41</v>
      </c>
      <c r="AG640">
        <v>3112.35</v>
      </c>
      <c r="AH640">
        <v>55.457000000000001</v>
      </c>
      <c r="AI640">
        <v>62.713999999999999</v>
      </c>
      <c r="AJ640">
        <v>54.732999999999997</v>
      </c>
      <c r="AK640">
        <v>62.548000000000002</v>
      </c>
      <c r="AL640">
        <v>78.531000000000006</v>
      </c>
      <c r="AM640">
        <v>80.986999999999995</v>
      </c>
      <c r="AN640">
        <v>77.691000000000003</v>
      </c>
      <c r="AO640">
        <v>80.507999999999996</v>
      </c>
      <c r="AP640">
        <v>1698.88</v>
      </c>
      <c r="AQ640">
        <v>1718.16</v>
      </c>
      <c r="AR640">
        <v>1694.12</v>
      </c>
      <c r="AS640">
        <v>1717.06</v>
      </c>
      <c r="AT640" t="s">
        <v>19</v>
      </c>
      <c r="AU640" t="s">
        <v>19</v>
      </c>
      <c r="AV640" t="s">
        <v>19</v>
      </c>
      <c r="AW640">
        <v>44.86</v>
      </c>
      <c r="AX640">
        <v>97.314999999999998</v>
      </c>
      <c r="AY640">
        <v>97.634</v>
      </c>
      <c r="AZ640">
        <v>96.572000000000003</v>
      </c>
      <c r="BA640">
        <v>96.677000000000007</v>
      </c>
    </row>
    <row r="641" spans="1:53" x14ac:dyDescent="0.25">
      <c r="A641" s="1">
        <v>43987</v>
      </c>
      <c r="B641">
        <v>9628</v>
      </c>
      <c r="C641">
        <v>9829</v>
      </c>
      <c r="D641">
        <v>9587</v>
      </c>
      <c r="E641">
        <v>9792</v>
      </c>
      <c r="F641">
        <v>22613.08</v>
      </c>
      <c r="G641">
        <v>22865.88</v>
      </c>
      <c r="H641">
        <v>22563.56</v>
      </c>
      <c r="I641">
        <v>22863.73</v>
      </c>
      <c r="J641">
        <v>13712.06</v>
      </c>
      <c r="K641">
        <v>13768.23</v>
      </c>
      <c r="L641">
        <v>13655.2</v>
      </c>
      <c r="M641">
        <v>13768.23</v>
      </c>
      <c r="N641">
        <v>24388.18</v>
      </c>
      <c r="O641">
        <v>24810.22</v>
      </c>
      <c r="P641">
        <v>24253.56</v>
      </c>
      <c r="Q641">
        <v>24770.41</v>
      </c>
      <c r="R641">
        <v>12565.16</v>
      </c>
      <c r="S641">
        <v>12858.79</v>
      </c>
      <c r="T641">
        <v>12560.19</v>
      </c>
      <c r="U641">
        <v>12847.68</v>
      </c>
      <c r="V641">
        <v>6341.44</v>
      </c>
      <c r="W641">
        <v>6489.99</v>
      </c>
      <c r="X641">
        <v>6341.44</v>
      </c>
      <c r="Y641">
        <v>6484.3</v>
      </c>
      <c r="Z641">
        <v>1177.25</v>
      </c>
      <c r="AA641">
        <v>1183.71</v>
      </c>
      <c r="AB641">
        <v>1169.43</v>
      </c>
      <c r="AC641">
        <v>1178.8800000000001</v>
      </c>
      <c r="AD641">
        <v>3163.84</v>
      </c>
      <c r="AE641">
        <v>3211.72</v>
      </c>
      <c r="AF641">
        <v>3163.84</v>
      </c>
      <c r="AG641">
        <v>3193.93</v>
      </c>
      <c r="AH641">
        <v>62.28</v>
      </c>
      <c r="AI641">
        <v>72.152000000000001</v>
      </c>
      <c r="AJ641">
        <v>60.69</v>
      </c>
      <c r="AK641">
        <v>68.103999999999999</v>
      </c>
      <c r="AL641">
        <v>80.429000000000002</v>
      </c>
      <c r="AM641">
        <v>82.459000000000003</v>
      </c>
      <c r="AN641">
        <v>76.501000000000005</v>
      </c>
      <c r="AO641">
        <v>76.712999999999994</v>
      </c>
      <c r="AP641">
        <v>1717.06</v>
      </c>
      <c r="AQ641">
        <v>1721.54</v>
      </c>
      <c r="AR641">
        <v>1670.98</v>
      </c>
      <c r="AS641">
        <v>1685.06</v>
      </c>
      <c r="AT641" t="s">
        <v>19</v>
      </c>
      <c r="AU641" t="s">
        <v>19</v>
      </c>
      <c r="AV641" t="s">
        <v>19</v>
      </c>
      <c r="AW641">
        <v>45.14</v>
      </c>
      <c r="AX641">
        <v>96.75</v>
      </c>
      <c r="AY641">
        <v>97.031999999999996</v>
      </c>
      <c r="AZ641">
        <v>96.441999999999993</v>
      </c>
      <c r="BA641">
        <v>96.936999999999998</v>
      </c>
    </row>
    <row r="642" spans="1:53" x14ac:dyDescent="0.25">
      <c r="A642" s="1">
        <v>43990</v>
      </c>
      <c r="B642">
        <v>9816</v>
      </c>
      <c r="C642">
        <v>9884</v>
      </c>
      <c r="D642">
        <v>9732</v>
      </c>
      <c r="E642">
        <v>9869</v>
      </c>
      <c r="F642">
        <v>23121.98</v>
      </c>
      <c r="G642">
        <v>23178.1</v>
      </c>
      <c r="H642">
        <v>23028.62</v>
      </c>
      <c r="I642">
        <v>23178.1</v>
      </c>
      <c r="J642">
        <v>13768.23</v>
      </c>
      <c r="K642">
        <v>13967.92</v>
      </c>
      <c r="L642">
        <v>13768.23</v>
      </c>
      <c r="M642">
        <v>13872.88</v>
      </c>
      <c r="N642">
        <v>25018.05</v>
      </c>
      <c r="O642">
        <v>25018.78</v>
      </c>
      <c r="P642">
        <v>24678.55</v>
      </c>
      <c r="Q642">
        <v>24776.77</v>
      </c>
      <c r="R642">
        <v>12722.68</v>
      </c>
      <c r="S642">
        <v>12913.13</v>
      </c>
      <c r="T642">
        <v>12670.95</v>
      </c>
      <c r="U642">
        <v>12819.59</v>
      </c>
      <c r="V642">
        <v>6484.3</v>
      </c>
      <c r="W642">
        <v>6511.84</v>
      </c>
      <c r="X642">
        <v>6423.06</v>
      </c>
      <c r="Y642">
        <v>6472.59</v>
      </c>
      <c r="Z642">
        <v>1185.77</v>
      </c>
      <c r="AA642">
        <v>1197.55</v>
      </c>
      <c r="AB642">
        <v>1179.3699999999999</v>
      </c>
      <c r="AC642">
        <v>1183.51</v>
      </c>
      <c r="AD642">
        <v>3199.92</v>
      </c>
      <c r="AE642">
        <v>3233.13</v>
      </c>
      <c r="AF642">
        <v>3196</v>
      </c>
      <c r="AG642">
        <v>3232.39</v>
      </c>
      <c r="AH642">
        <v>68.637</v>
      </c>
      <c r="AI642">
        <v>71.019000000000005</v>
      </c>
      <c r="AJ642">
        <v>64.168000000000006</v>
      </c>
      <c r="AK642">
        <v>64.706999999999994</v>
      </c>
      <c r="AL642">
        <v>77.11</v>
      </c>
      <c r="AM642">
        <v>79.725999999999999</v>
      </c>
      <c r="AN642">
        <v>76.093999999999994</v>
      </c>
      <c r="AO642">
        <v>76.417000000000002</v>
      </c>
      <c r="AP642">
        <v>1683.43</v>
      </c>
      <c r="AQ642">
        <v>1698.84</v>
      </c>
      <c r="AR642">
        <v>1677.83</v>
      </c>
      <c r="AS642">
        <v>1697.53</v>
      </c>
      <c r="AT642" t="s">
        <v>19</v>
      </c>
      <c r="AU642" t="s">
        <v>19</v>
      </c>
      <c r="AV642" t="s">
        <v>19</v>
      </c>
      <c r="AW642">
        <v>44.02</v>
      </c>
      <c r="AX642">
        <v>96.841999999999999</v>
      </c>
      <c r="AY642">
        <v>97.069000000000003</v>
      </c>
      <c r="AZ642">
        <v>96.597999999999999</v>
      </c>
      <c r="BA642">
        <v>96.617999999999995</v>
      </c>
    </row>
    <row r="643" spans="1:53" x14ac:dyDescent="0.25">
      <c r="A643" s="1">
        <v>43991</v>
      </c>
      <c r="B643">
        <v>9861</v>
      </c>
      <c r="C643">
        <v>9990</v>
      </c>
      <c r="D643">
        <v>9796</v>
      </c>
      <c r="E643">
        <v>9936</v>
      </c>
      <c r="F643">
        <v>23135.79</v>
      </c>
      <c r="G643">
        <v>23185.85</v>
      </c>
      <c r="H643">
        <v>22933.14</v>
      </c>
      <c r="I643">
        <v>23091.03</v>
      </c>
      <c r="J643">
        <v>13872.88</v>
      </c>
      <c r="K643">
        <v>13960.33</v>
      </c>
      <c r="L643">
        <v>13838.34</v>
      </c>
      <c r="M643">
        <v>13935.02</v>
      </c>
      <c r="N643">
        <v>24906.01</v>
      </c>
      <c r="O643">
        <v>25253.67</v>
      </c>
      <c r="P643">
        <v>24837.73</v>
      </c>
      <c r="Q643">
        <v>25057.22</v>
      </c>
      <c r="R643">
        <v>12859.83</v>
      </c>
      <c r="S643">
        <v>12864.91</v>
      </c>
      <c r="T643">
        <v>12502.45</v>
      </c>
      <c r="U643">
        <v>12617.99</v>
      </c>
      <c r="V643">
        <v>6472.59</v>
      </c>
      <c r="W643">
        <v>6475.01</v>
      </c>
      <c r="X643">
        <v>6325.07</v>
      </c>
      <c r="Y643">
        <v>6335.72</v>
      </c>
      <c r="Z643">
        <v>1184.68</v>
      </c>
      <c r="AA643">
        <v>1198.57</v>
      </c>
      <c r="AB643">
        <v>1169.51</v>
      </c>
      <c r="AC643">
        <v>1172.8900000000001</v>
      </c>
      <c r="AD643">
        <v>3213.32</v>
      </c>
      <c r="AE643">
        <v>3222.71</v>
      </c>
      <c r="AF643">
        <v>3193.11</v>
      </c>
      <c r="AG643">
        <v>3207.18</v>
      </c>
      <c r="AH643">
        <v>64.007999999999996</v>
      </c>
      <c r="AI643">
        <v>64.238</v>
      </c>
      <c r="AJ643">
        <v>59.408999999999999</v>
      </c>
      <c r="AK643">
        <v>61.895000000000003</v>
      </c>
      <c r="AL643">
        <v>76.566999999999993</v>
      </c>
      <c r="AM643">
        <v>76.771000000000001</v>
      </c>
      <c r="AN643">
        <v>74.221999999999994</v>
      </c>
      <c r="AO643">
        <v>74.876999999999995</v>
      </c>
      <c r="AP643">
        <v>1697.53</v>
      </c>
      <c r="AQ643">
        <v>1720.97</v>
      </c>
      <c r="AR643">
        <v>1692.58</v>
      </c>
      <c r="AS643">
        <v>1715.46</v>
      </c>
      <c r="AT643" t="s">
        <v>19</v>
      </c>
      <c r="AU643" t="s">
        <v>19</v>
      </c>
      <c r="AV643" t="s">
        <v>19</v>
      </c>
      <c r="AW643">
        <v>44.7</v>
      </c>
      <c r="AX643">
        <v>96.625</v>
      </c>
      <c r="AY643">
        <v>97.063000000000002</v>
      </c>
      <c r="AZ643">
        <v>96.225999999999999</v>
      </c>
      <c r="BA643">
        <v>96.323999999999998</v>
      </c>
    </row>
    <row r="644" spans="1:53" x14ac:dyDescent="0.25">
      <c r="A644" s="1">
        <v>43992</v>
      </c>
      <c r="B644">
        <v>9950</v>
      </c>
      <c r="C644">
        <v>10140</v>
      </c>
      <c r="D644">
        <v>9944</v>
      </c>
      <c r="E644">
        <v>10073</v>
      </c>
      <c r="F644">
        <v>22939</v>
      </c>
      <c r="G644">
        <v>23175.82</v>
      </c>
      <c r="H644">
        <v>22900.3</v>
      </c>
      <c r="I644">
        <v>23124.95</v>
      </c>
      <c r="J644">
        <v>13935.02</v>
      </c>
      <c r="K644">
        <v>13936.4</v>
      </c>
      <c r="L644">
        <v>13850.83</v>
      </c>
      <c r="M644">
        <v>13879.69</v>
      </c>
      <c r="N644">
        <v>25179.03</v>
      </c>
      <c r="O644">
        <v>25303.78</v>
      </c>
      <c r="P644">
        <v>24968.3</v>
      </c>
      <c r="Q644">
        <v>25049.73</v>
      </c>
      <c r="R644">
        <v>12719.15</v>
      </c>
      <c r="S644">
        <v>12763.89</v>
      </c>
      <c r="T644">
        <v>12471.06</v>
      </c>
      <c r="U644">
        <v>12530.16</v>
      </c>
      <c r="V644">
        <v>6335.72</v>
      </c>
      <c r="W644">
        <v>6387.35</v>
      </c>
      <c r="X644">
        <v>6293.83</v>
      </c>
      <c r="Y644">
        <v>6329.13</v>
      </c>
      <c r="Z644">
        <v>1176.05</v>
      </c>
      <c r="AA644">
        <v>1182.28</v>
      </c>
      <c r="AB644">
        <v>1170.8499999999999</v>
      </c>
      <c r="AC644">
        <v>1179.43</v>
      </c>
      <c r="AD644">
        <v>3213.42</v>
      </c>
      <c r="AE644">
        <v>3223.27</v>
      </c>
      <c r="AF644">
        <v>3181.49</v>
      </c>
      <c r="AG644">
        <v>3190.14</v>
      </c>
      <c r="AH644">
        <v>61.396999999999998</v>
      </c>
      <c r="AI644">
        <v>62.36</v>
      </c>
      <c r="AJ644">
        <v>54.835999999999999</v>
      </c>
      <c r="AK644">
        <v>55.363</v>
      </c>
      <c r="AL644">
        <v>75.003</v>
      </c>
      <c r="AM644">
        <v>77.998000000000005</v>
      </c>
      <c r="AN644">
        <v>74.122</v>
      </c>
      <c r="AO644">
        <v>77.668999999999997</v>
      </c>
      <c r="AP644">
        <v>1715.46</v>
      </c>
      <c r="AQ644">
        <v>1727.26</v>
      </c>
      <c r="AR644">
        <v>1711.82</v>
      </c>
      <c r="AS644">
        <v>1714.37</v>
      </c>
      <c r="AT644" t="s">
        <v>19</v>
      </c>
      <c r="AU644" t="s">
        <v>19</v>
      </c>
      <c r="AV644" t="s">
        <v>19</v>
      </c>
      <c r="AW644">
        <v>44.85</v>
      </c>
      <c r="AX644">
        <v>96.445999999999998</v>
      </c>
      <c r="AY644">
        <v>96.456000000000003</v>
      </c>
      <c r="AZ644">
        <v>95.715999999999994</v>
      </c>
      <c r="BA644">
        <v>95.959000000000003</v>
      </c>
    </row>
    <row r="645" spans="1:53" x14ac:dyDescent="0.25">
      <c r="A645" s="1">
        <v>43993</v>
      </c>
      <c r="B645">
        <v>10074</v>
      </c>
      <c r="C645">
        <v>10091</v>
      </c>
      <c r="D645">
        <v>9572</v>
      </c>
      <c r="E645">
        <v>9604</v>
      </c>
      <c r="F645">
        <v>22848.02</v>
      </c>
      <c r="G645">
        <v>22939.39</v>
      </c>
      <c r="H645">
        <v>22466.54</v>
      </c>
      <c r="I645">
        <v>22472.91</v>
      </c>
      <c r="J645">
        <v>13879.69</v>
      </c>
      <c r="K645">
        <v>13879.69</v>
      </c>
      <c r="L645">
        <v>13617.63</v>
      </c>
      <c r="M645">
        <v>13670</v>
      </c>
      <c r="N645">
        <v>24997.84</v>
      </c>
      <c r="O645">
        <v>25059.32</v>
      </c>
      <c r="P645">
        <v>24480.15</v>
      </c>
      <c r="Q645">
        <v>24480.15</v>
      </c>
      <c r="R645">
        <v>12223.42</v>
      </c>
      <c r="S645">
        <v>12301.95</v>
      </c>
      <c r="T645">
        <v>11970.29</v>
      </c>
      <c r="U645">
        <v>11970.29</v>
      </c>
      <c r="V645">
        <v>6329.13</v>
      </c>
      <c r="W645">
        <v>6329.13</v>
      </c>
      <c r="X645">
        <v>6076.7</v>
      </c>
      <c r="Y645">
        <v>6076.7</v>
      </c>
      <c r="Z645">
        <v>1177.1600000000001</v>
      </c>
      <c r="AA645">
        <v>1180</v>
      </c>
      <c r="AB645">
        <v>1155.27</v>
      </c>
      <c r="AC645">
        <v>1156.8399999999999</v>
      </c>
      <c r="AD645">
        <v>3123.53</v>
      </c>
      <c r="AE645">
        <v>3123.53</v>
      </c>
      <c r="AF645">
        <v>2999.49</v>
      </c>
      <c r="AG645">
        <v>3002.1</v>
      </c>
      <c r="AH645">
        <v>54.378</v>
      </c>
      <c r="AI645">
        <v>55.328000000000003</v>
      </c>
      <c r="AJ645">
        <v>45.783999999999999</v>
      </c>
      <c r="AK645">
        <v>46.637</v>
      </c>
      <c r="AL645">
        <v>77.605999999999995</v>
      </c>
      <c r="AM645">
        <v>77.846000000000004</v>
      </c>
      <c r="AN645">
        <v>72.738</v>
      </c>
      <c r="AO645">
        <v>72.966999999999999</v>
      </c>
      <c r="AP645">
        <v>1714.37</v>
      </c>
      <c r="AQ645">
        <v>1744.73</v>
      </c>
      <c r="AR645">
        <v>1708.13</v>
      </c>
      <c r="AS645">
        <v>1727.59</v>
      </c>
      <c r="AT645" t="s">
        <v>19</v>
      </c>
      <c r="AU645" t="s">
        <v>19</v>
      </c>
      <c r="AV645" t="s">
        <v>19</v>
      </c>
      <c r="AW645">
        <v>43.08</v>
      </c>
      <c r="AX645">
        <v>96.096000000000004</v>
      </c>
      <c r="AY645">
        <v>96.826999999999998</v>
      </c>
      <c r="AZ645">
        <v>95.95</v>
      </c>
      <c r="BA645">
        <v>96.733000000000004</v>
      </c>
    </row>
    <row r="646" spans="1:53" x14ac:dyDescent="0.25">
      <c r="A646" s="1">
        <v>43994</v>
      </c>
      <c r="B646">
        <v>9612</v>
      </c>
      <c r="C646">
        <v>9837</v>
      </c>
      <c r="D646">
        <v>9482</v>
      </c>
      <c r="E646">
        <v>9632</v>
      </c>
      <c r="F646">
        <v>22082.12</v>
      </c>
      <c r="G646">
        <v>22350.3</v>
      </c>
      <c r="H646">
        <v>21786.93</v>
      </c>
      <c r="I646">
        <v>22305.48</v>
      </c>
      <c r="J646">
        <v>13670</v>
      </c>
      <c r="K646">
        <v>13722.58</v>
      </c>
      <c r="L646">
        <v>13469.78</v>
      </c>
      <c r="M646">
        <v>13713.03</v>
      </c>
      <c r="N646">
        <v>23920.7</v>
      </c>
      <c r="O646">
        <v>24317.72</v>
      </c>
      <c r="P646">
        <v>23895.03</v>
      </c>
      <c r="Q646">
        <v>24301.38</v>
      </c>
      <c r="R646">
        <v>11876.34</v>
      </c>
      <c r="S646">
        <v>12172.63</v>
      </c>
      <c r="T646">
        <v>11828.66</v>
      </c>
      <c r="U646">
        <v>11949.28</v>
      </c>
      <c r="V646">
        <v>6076.7</v>
      </c>
      <c r="W646">
        <v>6184.29</v>
      </c>
      <c r="X646">
        <v>5993.2</v>
      </c>
      <c r="Y646">
        <v>6105.18</v>
      </c>
      <c r="Z646">
        <v>1117.6199999999999</v>
      </c>
      <c r="AA646">
        <v>1168.17</v>
      </c>
      <c r="AB646">
        <v>1117.6199999999999</v>
      </c>
      <c r="AC646">
        <v>1165.8800000000001</v>
      </c>
      <c r="AD646">
        <v>3071.04</v>
      </c>
      <c r="AE646">
        <v>3088.42</v>
      </c>
      <c r="AF646">
        <v>2984.47</v>
      </c>
      <c r="AG646">
        <v>3041.31</v>
      </c>
      <c r="AH646">
        <v>46.529000000000003</v>
      </c>
      <c r="AI646">
        <v>51.924999999999997</v>
      </c>
      <c r="AJ646">
        <v>45.783999999999999</v>
      </c>
      <c r="AK646">
        <v>50.847000000000001</v>
      </c>
      <c r="AL646">
        <v>72.704999999999998</v>
      </c>
      <c r="AM646">
        <v>75.653999999999996</v>
      </c>
      <c r="AN646">
        <v>72.573999999999998</v>
      </c>
      <c r="AO646">
        <v>74.873000000000005</v>
      </c>
      <c r="AP646">
        <v>1727.6</v>
      </c>
      <c r="AQ646">
        <v>1743.22</v>
      </c>
      <c r="AR646">
        <v>1722.26</v>
      </c>
      <c r="AS646">
        <v>1730.75</v>
      </c>
      <c r="AT646" t="s">
        <v>19</v>
      </c>
      <c r="AU646" t="s">
        <v>19</v>
      </c>
      <c r="AV646" t="s">
        <v>19</v>
      </c>
      <c r="AW646">
        <v>42.86</v>
      </c>
      <c r="AX646">
        <v>96.811000000000007</v>
      </c>
      <c r="AY646">
        <v>97.453999999999994</v>
      </c>
      <c r="AZ646">
        <v>96.492000000000004</v>
      </c>
      <c r="BA646">
        <v>97.319000000000003</v>
      </c>
    </row>
    <row r="647" spans="1:53" x14ac:dyDescent="0.25">
      <c r="A647" s="1">
        <v>43997</v>
      </c>
      <c r="B647">
        <v>9526</v>
      </c>
      <c r="C647">
        <v>9802</v>
      </c>
      <c r="D647">
        <v>9369</v>
      </c>
      <c r="E647">
        <v>9788</v>
      </c>
      <c r="F647">
        <v>22135.27</v>
      </c>
      <c r="G647">
        <v>22251.83</v>
      </c>
      <c r="H647">
        <v>21529.83</v>
      </c>
      <c r="I647">
        <v>21530.95</v>
      </c>
      <c r="J647">
        <v>13713.03</v>
      </c>
      <c r="K647">
        <v>13713.03</v>
      </c>
      <c r="L647">
        <v>13472.26</v>
      </c>
      <c r="M647">
        <v>13472.26</v>
      </c>
      <c r="N647">
        <v>23991.38</v>
      </c>
      <c r="O647">
        <v>24242.97</v>
      </c>
      <c r="P647">
        <v>23684.959999999999</v>
      </c>
      <c r="Q647">
        <v>23776.95</v>
      </c>
      <c r="R647">
        <v>11661.36</v>
      </c>
      <c r="S647">
        <v>11968.06</v>
      </c>
      <c r="T647">
        <v>11597.82</v>
      </c>
      <c r="U647">
        <v>11911.35</v>
      </c>
      <c r="V647">
        <v>6105.18</v>
      </c>
      <c r="W647">
        <v>6105.18</v>
      </c>
      <c r="X647">
        <v>5952.44</v>
      </c>
      <c r="Y647">
        <v>6064.7</v>
      </c>
      <c r="Z647">
        <v>1161.8900000000001</v>
      </c>
      <c r="AA647">
        <v>1166.68</v>
      </c>
      <c r="AB647">
        <v>1142.6199999999999</v>
      </c>
      <c r="AC647">
        <v>1152.76</v>
      </c>
      <c r="AD647">
        <v>2993.76</v>
      </c>
      <c r="AE647">
        <v>3079.76</v>
      </c>
      <c r="AF647">
        <v>2965.66</v>
      </c>
      <c r="AG647">
        <v>3066.59</v>
      </c>
      <c r="AH647">
        <v>48.698999999999998</v>
      </c>
      <c r="AI647">
        <v>52.847000000000001</v>
      </c>
      <c r="AJ647">
        <v>47.331000000000003</v>
      </c>
      <c r="AK647">
        <v>52.683</v>
      </c>
      <c r="AL647">
        <v>74.183000000000007</v>
      </c>
      <c r="AM647">
        <v>74.882000000000005</v>
      </c>
      <c r="AN647">
        <v>72.802000000000007</v>
      </c>
      <c r="AO647">
        <v>73.762</v>
      </c>
      <c r="AP647">
        <v>1734.27</v>
      </c>
      <c r="AQ647">
        <v>1734.33</v>
      </c>
      <c r="AR647">
        <v>1704.19</v>
      </c>
      <c r="AS647">
        <v>1721.37</v>
      </c>
      <c r="AT647" t="s">
        <v>19</v>
      </c>
      <c r="AU647" t="s">
        <v>19</v>
      </c>
      <c r="AV647" t="s">
        <v>19</v>
      </c>
      <c r="AW647">
        <v>43.85</v>
      </c>
      <c r="AX647">
        <v>97.213999999999999</v>
      </c>
      <c r="AY647">
        <v>97.39</v>
      </c>
      <c r="AZ647">
        <v>96.596999999999994</v>
      </c>
      <c r="BA647">
        <v>96.706000000000003</v>
      </c>
    </row>
    <row r="648" spans="1:53" x14ac:dyDescent="0.25">
      <c r="A648" s="1">
        <v>43998</v>
      </c>
      <c r="B648">
        <v>9801</v>
      </c>
      <c r="C648">
        <v>9999</v>
      </c>
      <c r="D648">
        <v>9788</v>
      </c>
      <c r="E648">
        <v>9961</v>
      </c>
      <c r="F648">
        <v>21912.29</v>
      </c>
      <c r="G648">
        <v>22624.14</v>
      </c>
      <c r="H648">
        <v>21899.48</v>
      </c>
      <c r="I648">
        <v>22582.21</v>
      </c>
      <c r="J648">
        <v>13472.26</v>
      </c>
      <c r="K648">
        <v>13664.77</v>
      </c>
      <c r="L648">
        <v>13472.26</v>
      </c>
      <c r="M648">
        <v>13661.85</v>
      </c>
      <c r="N648">
        <v>24318.15</v>
      </c>
      <c r="O648">
        <v>24534.77</v>
      </c>
      <c r="P648">
        <v>24302.25</v>
      </c>
      <c r="Q648">
        <v>24344.09</v>
      </c>
      <c r="R648">
        <v>12168.37</v>
      </c>
      <c r="S648">
        <v>12434.27</v>
      </c>
      <c r="T648">
        <v>12132.8</v>
      </c>
      <c r="U648">
        <v>12315.66</v>
      </c>
      <c r="V648">
        <v>6064.7</v>
      </c>
      <c r="W648">
        <v>6299.02</v>
      </c>
      <c r="X648">
        <v>6064.7</v>
      </c>
      <c r="Y648">
        <v>6242.79</v>
      </c>
      <c r="Z648">
        <v>1172.48</v>
      </c>
      <c r="AA648">
        <v>1176.21</v>
      </c>
      <c r="AB648">
        <v>1143.25</v>
      </c>
      <c r="AC648">
        <v>1160.9000000000001</v>
      </c>
      <c r="AD648">
        <v>3131</v>
      </c>
      <c r="AE648">
        <v>3153.45</v>
      </c>
      <c r="AF648">
        <v>3076.06</v>
      </c>
      <c r="AG648">
        <v>3124.74</v>
      </c>
      <c r="AH648">
        <v>55.54</v>
      </c>
      <c r="AI648">
        <v>57.941000000000003</v>
      </c>
      <c r="AJ648">
        <v>53.040999999999997</v>
      </c>
      <c r="AK648">
        <v>54.966999999999999</v>
      </c>
      <c r="AL648">
        <v>74.727999999999994</v>
      </c>
      <c r="AM648">
        <v>79.596999999999994</v>
      </c>
      <c r="AN648">
        <v>74.28</v>
      </c>
      <c r="AO648">
        <v>78.855999999999995</v>
      </c>
      <c r="AP648">
        <v>1721.37</v>
      </c>
      <c r="AQ648">
        <v>1733.07</v>
      </c>
      <c r="AR648">
        <v>1716.85</v>
      </c>
      <c r="AS648">
        <v>1729.03</v>
      </c>
      <c r="AT648" t="s">
        <v>19</v>
      </c>
      <c r="AU648" t="s">
        <v>19</v>
      </c>
      <c r="AV648" t="s">
        <v>19</v>
      </c>
      <c r="AW648">
        <v>44.14</v>
      </c>
      <c r="AX648">
        <v>96.567999999999998</v>
      </c>
      <c r="AY648">
        <v>97.251999999999995</v>
      </c>
      <c r="AZ648">
        <v>96.430999999999997</v>
      </c>
      <c r="BA648">
        <v>96.957999999999998</v>
      </c>
    </row>
    <row r="649" spans="1:53" x14ac:dyDescent="0.25">
      <c r="A649" s="1">
        <v>43999</v>
      </c>
      <c r="B649">
        <v>9950</v>
      </c>
      <c r="C649">
        <v>10046</v>
      </c>
      <c r="D649">
        <v>9916</v>
      </c>
      <c r="E649">
        <v>9982</v>
      </c>
      <c r="F649">
        <v>22517.14</v>
      </c>
      <c r="G649">
        <v>22536.38</v>
      </c>
      <c r="H649">
        <v>22318.07</v>
      </c>
      <c r="I649">
        <v>22455.759999999998</v>
      </c>
      <c r="J649">
        <v>13661.85</v>
      </c>
      <c r="K649">
        <v>13664.96</v>
      </c>
      <c r="L649">
        <v>13569.75</v>
      </c>
      <c r="M649">
        <v>13651.54</v>
      </c>
      <c r="N649">
        <v>24363.39</v>
      </c>
      <c r="O649">
        <v>24532.01</v>
      </c>
      <c r="P649">
        <v>24195.82</v>
      </c>
      <c r="Q649">
        <v>24481.41</v>
      </c>
      <c r="R649">
        <v>12312.44</v>
      </c>
      <c r="S649">
        <v>12432.23</v>
      </c>
      <c r="T649">
        <v>12288.17</v>
      </c>
      <c r="U649">
        <v>12382.14</v>
      </c>
      <c r="V649">
        <v>6242.79</v>
      </c>
      <c r="W649">
        <v>6309.74</v>
      </c>
      <c r="X649">
        <v>6233.24</v>
      </c>
      <c r="Y649">
        <v>6253.25</v>
      </c>
      <c r="Z649">
        <v>1156.97</v>
      </c>
      <c r="AA649">
        <v>1172.24</v>
      </c>
      <c r="AB649">
        <v>1154.48</v>
      </c>
      <c r="AC649">
        <v>1160.77</v>
      </c>
      <c r="AD649">
        <v>3136.13</v>
      </c>
      <c r="AE649">
        <v>3141.16</v>
      </c>
      <c r="AF649">
        <v>3108.03</v>
      </c>
      <c r="AG649">
        <v>3113.49</v>
      </c>
      <c r="AH649">
        <v>55.591999999999999</v>
      </c>
      <c r="AI649">
        <v>56.021999999999998</v>
      </c>
      <c r="AJ649">
        <v>52.595999999999997</v>
      </c>
      <c r="AK649">
        <v>53.877000000000002</v>
      </c>
      <c r="AL649">
        <v>78.302999999999997</v>
      </c>
      <c r="AM649">
        <v>80.197000000000003</v>
      </c>
      <c r="AN649">
        <v>77.72</v>
      </c>
      <c r="AO649">
        <v>78.977000000000004</v>
      </c>
      <c r="AP649">
        <v>1729.03</v>
      </c>
      <c r="AQ649">
        <v>1730.57</v>
      </c>
      <c r="AR649">
        <v>1713.2</v>
      </c>
      <c r="AS649">
        <v>1726.74</v>
      </c>
      <c r="AT649" t="s">
        <v>19</v>
      </c>
      <c r="AU649" t="s">
        <v>19</v>
      </c>
      <c r="AV649" t="s">
        <v>19</v>
      </c>
      <c r="AW649">
        <v>43.35</v>
      </c>
      <c r="AX649">
        <v>97.004999999999995</v>
      </c>
      <c r="AY649">
        <v>97.337999999999994</v>
      </c>
      <c r="AZ649">
        <v>96.801000000000002</v>
      </c>
      <c r="BA649">
        <v>97.158000000000001</v>
      </c>
    </row>
    <row r="650" spans="1:53" x14ac:dyDescent="0.25">
      <c r="A650" s="1">
        <v>44000</v>
      </c>
      <c r="B650">
        <v>9982</v>
      </c>
      <c r="C650">
        <v>10028</v>
      </c>
      <c r="D650">
        <v>9871</v>
      </c>
      <c r="E650">
        <v>9982</v>
      </c>
      <c r="F650">
        <v>22363.88</v>
      </c>
      <c r="G650">
        <v>22432.25</v>
      </c>
      <c r="H650">
        <v>22125.35</v>
      </c>
      <c r="I650">
        <v>22355.46</v>
      </c>
      <c r="J650">
        <v>13651.54</v>
      </c>
      <c r="K650">
        <v>13742.71</v>
      </c>
      <c r="L650">
        <v>13571.8</v>
      </c>
      <c r="M650">
        <v>13731.43</v>
      </c>
      <c r="N650">
        <v>24386.31</v>
      </c>
      <c r="O650">
        <v>24464.94</v>
      </c>
      <c r="P650">
        <v>24121.89</v>
      </c>
      <c r="Q650">
        <v>24464.94</v>
      </c>
      <c r="R650">
        <v>12347.49</v>
      </c>
      <c r="S650">
        <v>12483.84</v>
      </c>
      <c r="T650">
        <v>12189.67</v>
      </c>
      <c r="U650">
        <v>12281.53</v>
      </c>
      <c r="V650">
        <v>6253.25</v>
      </c>
      <c r="W650">
        <v>6284.96</v>
      </c>
      <c r="X650">
        <v>6184.88</v>
      </c>
      <c r="Y650">
        <v>6224.07</v>
      </c>
      <c r="Z650">
        <v>1158.3</v>
      </c>
      <c r="AA650">
        <v>1179.3900000000001</v>
      </c>
      <c r="AB650">
        <v>1157.6400000000001</v>
      </c>
      <c r="AC650">
        <v>1176.82</v>
      </c>
      <c r="AD650">
        <v>3101.64</v>
      </c>
      <c r="AE650">
        <v>3120</v>
      </c>
      <c r="AF650">
        <v>3093.51</v>
      </c>
      <c r="AG650">
        <v>3115.34</v>
      </c>
      <c r="AH650">
        <v>53.454999999999998</v>
      </c>
      <c r="AI650">
        <v>53.454999999999998</v>
      </c>
      <c r="AJ650">
        <v>49.503</v>
      </c>
      <c r="AK650">
        <v>51.107999999999997</v>
      </c>
      <c r="AL650">
        <v>78.918999999999997</v>
      </c>
      <c r="AM650">
        <v>79.150999999999996</v>
      </c>
      <c r="AN650">
        <v>76.194000000000003</v>
      </c>
      <c r="AO650">
        <v>77.147000000000006</v>
      </c>
      <c r="AP650">
        <v>1726.74</v>
      </c>
      <c r="AQ650">
        <v>1738.15</v>
      </c>
      <c r="AR650">
        <v>1717.62</v>
      </c>
      <c r="AS650">
        <v>1723.53</v>
      </c>
      <c r="AT650" t="s">
        <v>19</v>
      </c>
      <c r="AU650" t="s">
        <v>19</v>
      </c>
      <c r="AV650" t="s">
        <v>19</v>
      </c>
      <c r="AW650">
        <v>43.27</v>
      </c>
      <c r="AX650">
        <v>97.078000000000003</v>
      </c>
      <c r="AY650">
        <v>97.58</v>
      </c>
      <c r="AZ650">
        <v>96.950999999999993</v>
      </c>
      <c r="BA650">
        <v>97.421000000000006</v>
      </c>
    </row>
    <row r="651" spans="1:53" x14ac:dyDescent="0.25">
      <c r="A651" s="1">
        <v>44001</v>
      </c>
      <c r="B651">
        <v>9985</v>
      </c>
      <c r="C651">
        <v>10111</v>
      </c>
      <c r="D651">
        <v>9916</v>
      </c>
      <c r="E651">
        <v>9922</v>
      </c>
      <c r="F651">
        <v>22515.75</v>
      </c>
      <c r="G651">
        <v>22523.66</v>
      </c>
      <c r="H651">
        <v>22352.16</v>
      </c>
      <c r="I651">
        <v>22478.79</v>
      </c>
      <c r="J651">
        <v>13731.43</v>
      </c>
      <c r="K651">
        <v>13943.76</v>
      </c>
      <c r="L651">
        <v>13731.43</v>
      </c>
      <c r="M651">
        <v>13912.55</v>
      </c>
      <c r="N651">
        <v>24373.360000000001</v>
      </c>
      <c r="O651">
        <v>24776.54</v>
      </c>
      <c r="P651">
        <v>24334.36</v>
      </c>
      <c r="Q651">
        <v>24643.89</v>
      </c>
      <c r="R651">
        <v>12375.18</v>
      </c>
      <c r="S651">
        <v>12447.15</v>
      </c>
      <c r="T651">
        <v>12319.19</v>
      </c>
      <c r="U651">
        <v>12330.76</v>
      </c>
      <c r="V651">
        <v>6224.07</v>
      </c>
      <c r="W651">
        <v>6319.81</v>
      </c>
      <c r="X651">
        <v>6224.07</v>
      </c>
      <c r="Y651">
        <v>6292.6</v>
      </c>
      <c r="Z651">
        <v>1180.7</v>
      </c>
      <c r="AA651">
        <v>1198.4000000000001</v>
      </c>
      <c r="AB651">
        <v>1176.52</v>
      </c>
      <c r="AC651">
        <v>1195.22</v>
      </c>
      <c r="AD651">
        <v>3140.29</v>
      </c>
      <c r="AE651">
        <v>3155.53</v>
      </c>
      <c r="AF651">
        <v>3083.11</v>
      </c>
      <c r="AG651">
        <v>3097.74</v>
      </c>
      <c r="AH651">
        <v>51.145000000000003</v>
      </c>
      <c r="AI651">
        <v>54.378999999999998</v>
      </c>
      <c r="AJ651">
        <v>49.920999999999999</v>
      </c>
      <c r="AK651">
        <v>50.210999999999999</v>
      </c>
      <c r="AL651">
        <v>77.244</v>
      </c>
      <c r="AM651">
        <v>78.509</v>
      </c>
      <c r="AN651">
        <v>76.055000000000007</v>
      </c>
      <c r="AO651">
        <v>76.120999999999995</v>
      </c>
      <c r="AP651">
        <v>1723.53</v>
      </c>
      <c r="AQ651">
        <v>1745.26</v>
      </c>
      <c r="AR651">
        <v>1721.79</v>
      </c>
      <c r="AS651">
        <v>1743.87</v>
      </c>
      <c r="AT651" t="s">
        <v>19</v>
      </c>
      <c r="AU651" t="s">
        <v>19</v>
      </c>
      <c r="AV651" t="s">
        <v>19</v>
      </c>
      <c r="AW651">
        <v>43.38</v>
      </c>
      <c r="AX651">
        <v>97.438000000000002</v>
      </c>
      <c r="AY651">
        <v>97.716999999999999</v>
      </c>
      <c r="AZ651">
        <v>97.159000000000006</v>
      </c>
      <c r="BA651">
        <v>97.623000000000005</v>
      </c>
    </row>
    <row r="652" spans="1:53" x14ac:dyDescent="0.25">
      <c r="A652" s="1">
        <v>44004</v>
      </c>
      <c r="B652">
        <v>9870</v>
      </c>
      <c r="C652">
        <v>10131</v>
      </c>
      <c r="D652">
        <v>9844</v>
      </c>
      <c r="E652">
        <v>10123</v>
      </c>
      <c r="F652">
        <v>22353.69</v>
      </c>
      <c r="G652">
        <v>22575.74</v>
      </c>
      <c r="H652">
        <v>22311.94</v>
      </c>
      <c r="I652">
        <v>22437.27</v>
      </c>
      <c r="J652">
        <v>13912.55</v>
      </c>
      <c r="K652">
        <v>13938.84</v>
      </c>
      <c r="L652">
        <v>13802</v>
      </c>
      <c r="M652">
        <v>13841.46</v>
      </c>
      <c r="N652">
        <v>24528.53</v>
      </c>
      <c r="O652">
        <v>24628.95</v>
      </c>
      <c r="P652">
        <v>24391.17</v>
      </c>
      <c r="Q652">
        <v>24511.34</v>
      </c>
      <c r="R652">
        <v>12194.48</v>
      </c>
      <c r="S652">
        <v>12399.37</v>
      </c>
      <c r="T652">
        <v>12172.12</v>
      </c>
      <c r="U652">
        <v>12262.97</v>
      </c>
      <c r="V652">
        <v>6292.6</v>
      </c>
      <c r="W652">
        <v>6309.04</v>
      </c>
      <c r="X652">
        <v>6225.53</v>
      </c>
      <c r="Y652">
        <v>6244.62</v>
      </c>
      <c r="Z652">
        <v>1203.8699999999999</v>
      </c>
      <c r="AA652">
        <v>1210.74</v>
      </c>
      <c r="AB652">
        <v>1199.18</v>
      </c>
      <c r="AC652">
        <v>1202.7</v>
      </c>
      <c r="AD652">
        <v>3094.42</v>
      </c>
      <c r="AE652">
        <v>3120.92</v>
      </c>
      <c r="AF652">
        <v>3079.39</v>
      </c>
      <c r="AG652">
        <v>3117.86</v>
      </c>
      <c r="AH652">
        <v>50.249000000000002</v>
      </c>
      <c r="AI652">
        <v>51.518999999999998</v>
      </c>
      <c r="AJ652">
        <v>48.841999999999999</v>
      </c>
      <c r="AK652">
        <v>51.316000000000003</v>
      </c>
      <c r="AL652">
        <v>76.650000000000006</v>
      </c>
      <c r="AM652">
        <v>77.090999999999994</v>
      </c>
      <c r="AN652">
        <v>74.876000000000005</v>
      </c>
      <c r="AO652">
        <v>75.406000000000006</v>
      </c>
      <c r="AP652">
        <v>1751.51</v>
      </c>
      <c r="AQ652">
        <v>1763.38</v>
      </c>
      <c r="AR652">
        <v>1742.46</v>
      </c>
      <c r="AS652">
        <v>1755</v>
      </c>
      <c r="AT652" t="s">
        <v>19</v>
      </c>
      <c r="AU652" t="s">
        <v>19</v>
      </c>
      <c r="AV652" t="s">
        <v>19</v>
      </c>
      <c r="AW652">
        <v>43.91</v>
      </c>
      <c r="AX652">
        <v>97.611000000000004</v>
      </c>
      <c r="AY652">
        <v>97.739000000000004</v>
      </c>
      <c r="AZ652">
        <v>97.004999999999995</v>
      </c>
      <c r="BA652">
        <v>97.039000000000001</v>
      </c>
    </row>
    <row r="653" spans="1:53" x14ac:dyDescent="0.25">
      <c r="A653" s="1">
        <v>44005</v>
      </c>
      <c r="B653">
        <v>10124</v>
      </c>
      <c r="C653">
        <v>10294</v>
      </c>
      <c r="D653">
        <v>9971</v>
      </c>
      <c r="E653">
        <v>10195</v>
      </c>
      <c r="F653">
        <v>22636.06</v>
      </c>
      <c r="G653">
        <v>22693.89</v>
      </c>
      <c r="H653">
        <v>22257.14</v>
      </c>
      <c r="I653">
        <v>22549.05</v>
      </c>
      <c r="J653">
        <v>13841.46</v>
      </c>
      <c r="K653">
        <v>13887.38</v>
      </c>
      <c r="L653">
        <v>13754.79</v>
      </c>
      <c r="M653">
        <v>13866.14</v>
      </c>
      <c r="N653">
        <v>24541.439999999999</v>
      </c>
      <c r="O653">
        <v>24907.34</v>
      </c>
      <c r="P653">
        <v>24184.880000000001</v>
      </c>
      <c r="Q653">
        <v>24907.34</v>
      </c>
      <c r="R653">
        <v>12360.09</v>
      </c>
      <c r="S653">
        <v>12616.12</v>
      </c>
      <c r="T653">
        <v>12332.1</v>
      </c>
      <c r="U653">
        <v>12523.76</v>
      </c>
      <c r="V653">
        <v>6244.62</v>
      </c>
      <c r="W653">
        <v>6342.19</v>
      </c>
      <c r="X653">
        <v>6244.62</v>
      </c>
      <c r="Y653">
        <v>6320.12</v>
      </c>
      <c r="Z653">
        <v>1205.9100000000001</v>
      </c>
      <c r="AA653">
        <v>1221.3499999999999</v>
      </c>
      <c r="AB653">
        <v>1203</v>
      </c>
      <c r="AC653">
        <v>1219.81</v>
      </c>
      <c r="AD653">
        <v>3138.7</v>
      </c>
      <c r="AE653">
        <v>3154.9</v>
      </c>
      <c r="AF653">
        <v>3127.12</v>
      </c>
      <c r="AG653">
        <v>3131.29</v>
      </c>
      <c r="AH653">
        <v>51.607999999999997</v>
      </c>
      <c r="AI653">
        <v>53.69</v>
      </c>
      <c r="AJ653">
        <v>48.563000000000002</v>
      </c>
      <c r="AK653">
        <v>52.005000000000003</v>
      </c>
      <c r="AL653">
        <v>75.343999999999994</v>
      </c>
      <c r="AM653">
        <v>78.263999999999996</v>
      </c>
      <c r="AN653">
        <v>74.91</v>
      </c>
      <c r="AO653">
        <v>77.658000000000001</v>
      </c>
      <c r="AP653">
        <v>1755</v>
      </c>
      <c r="AQ653">
        <v>1769.29</v>
      </c>
      <c r="AR653">
        <v>1747.47</v>
      </c>
      <c r="AS653">
        <v>1765.56</v>
      </c>
      <c r="AT653" t="s">
        <v>19</v>
      </c>
      <c r="AU653" t="s">
        <v>19</v>
      </c>
      <c r="AV653" t="s">
        <v>19</v>
      </c>
      <c r="AW653">
        <v>43.58</v>
      </c>
      <c r="AX653">
        <v>96.917000000000002</v>
      </c>
      <c r="AY653">
        <v>97.245000000000005</v>
      </c>
      <c r="AZ653">
        <v>96.385000000000005</v>
      </c>
      <c r="BA653">
        <v>96.646000000000001</v>
      </c>
    </row>
    <row r="654" spans="1:53" x14ac:dyDescent="0.25">
      <c r="A654" s="1">
        <v>44006</v>
      </c>
      <c r="B654">
        <v>10181</v>
      </c>
      <c r="C654">
        <v>10241</v>
      </c>
      <c r="D654">
        <v>9927</v>
      </c>
      <c r="E654">
        <v>10009</v>
      </c>
      <c r="F654">
        <v>22541.01</v>
      </c>
      <c r="G654">
        <v>22663.29</v>
      </c>
      <c r="H654">
        <v>22479.86</v>
      </c>
      <c r="I654">
        <v>22534.32</v>
      </c>
      <c r="J654">
        <v>13866.14</v>
      </c>
      <c r="K654">
        <v>13957.54</v>
      </c>
      <c r="L654">
        <v>13845.77</v>
      </c>
      <c r="M654">
        <v>13938.63</v>
      </c>
      <c r="N654">
        <v>25034.87</v>
      </c>
      <c r="O654">
        <v>25071.32</v>
      </c>
      <c r="P654">
        <v>24770.95</v>
      </c>
      <c r="Q654">
        <v>24781.58</v>
      </c>
      <c r="R654">
        <v>12459.81</v>
      </c>
      <c r="S654">
        <v>12489.24</v>
      </c>
      <c r="T654">
        <v>12093.94</v>
      </c>
      <c r="U654">
        <v>12093.94</v>
      </c>
      <c r="V654">
        <v>6320.12</v>
      </c>
      <c r="W654">
        <v>6320.12</v>
      </c>
      <c r="X654">
        <v>6123.69</v>
      </c>
      <c r="Y654">
        <v>6123.69</v>
      </c>
      <c r="Z654">
        <v>1226.19</v>
      </c>
      <c r="AA654">
        <v>1229.4100000000001</v>
      </c>
      <c r="AB654">
        <v>1198.48</v>
      </c>
      <c r="AC654">
        <v>1201.08</v>
      </c>
      <c r="AD654">
        <v>3114.4</v>
      </c>
      <c r="AE654">
        <v>3115.01</v>
      </c>
      <c r="AF654">
        <v>3032.13</v>
      </c>
      <c r="AG654">
        <v>3050.33</v>
      </c>
      <c r="AH654">
        <v>52.17</v>
      </c>
      <c r="AI654">
        <v>53.317</v>
      </c>
      <c r="AJ654">
        <v>48.610999999999997</v>
      </c>
      <c r="AK654">
        <v>48.939</v>
      </c>
      <c r="AL654">
        <v>77.927000000000007</v>
      </c>
      <c r="AM654">
        <v>78.789000000000001</v>
      </c>
      <c r="AN654">
        <v>74.742999999999995</v>
      </c>
      <c r="AO654">
        <v>74.843000000000004</v>
      </c>
      <c r="AP654">
        <v>1765.56</v>
      </c>
      <c r="AQ654">
        <v>1779.53</v>
      </c>
      <c r="AR654">
        <v>1760.67</v>
      </c>
      <c r="AS654">
        <v>1766.54</v>
      </c>
      <c r="AT654" t="s">
        <v>19</v>
      </c>
      <c r="AU654" t="s">
        <v>19</v>
      </c>
      <c r="AV654" t="s">
        <v>19</v>
      </c>
      <c r="AW654">
        <v>42.71</v>
      </c>
      <c r="AX654">
        <v>96.653999999999996</v>
      </c>
      <c r="AY654">
        <v>97.24</v>
      </c>
      <c r="AZ654">
        <v>96.55</v>
      </c>
      <c r="BA654">
        <v>97.147999999999996</v>
      </c>
    </row>
    <row r="655" spans="1:53" x14ac:dyDescent="0.25">
      <c r="A655" s="1">
        <v>44007</v>
      </c>
      <c r="B655">
        <v>10005</v>
      </c>
      <c r="C655">
        <v>10104</v>
      </c>
      <c r="D655">
        <v>9884</v>
      </c>
      <c r="E655">
        <v>10086</v>
      </c>
      <c r="F655">
        <v>22287.87</v>
      </c>
      <c r="G655">
        <v>22423.41</v>
      </c>
      <c r="H655">
        <v>22165.14</v>
      </c>
      <c r="I655">
        <v>22259.79</v>
      </c>
      <c r="J655">
        <v>13866.14</v>
      </c>
      <c r="K655">
        <v>13957.54</v>
      </c>
      <c r="L655">
        <v>13845.77</v>
      </c>
      <c r="M655">
        <v>13938.63</v>
      </c>
      <c r="N655">
        <v>25034.87</v>
      </c>
      <c r="O655">
        <v>25071.32</v>
      </c>
      <c r="P655">
        <v>24770.95</v>
      </c>
      <c r="Q655">
        <v>24781.58</v>
      </c>
      <c r="R655">
        <v>12102.25</v>
      </c>
      <c r="S655">
        <v>12236.46</v>
      </c>
      <c r="T655">
        <v>11957.31</v>
      </c>
      <c r="U655">
        <v>12177.87</v>
      </c>
      <c r="V655">
        <v>6123.69</v>
      </c>
      <c r="W655">
        <v>6162.44</v>
      </c>
      <c r="X655">
        <v>6029.25</v>
      </c>
      <c r="Y655">
        <v>6147.14</v>
      </c>
      <c r="Z655">
        <v>1193.6099999999999</v>
      </c>
      <c r="AA655">
        <v>1206.98</v>
      </c>
      <c r="AB655">
        <v>1190.3499999999999</v>
      </c>
      <c r="AC655">
        <v>1197.56</v>
      </c>
      <c r="AD655">
        <v>3046.6</v>
      </c>
      <c r="AE655">
        <v>3086.25</v>
      </c>
      <c r="AF655">
        <v>3024.01</v>
      </c>
      <c r="AG655">
        <v>3083.76</v>
      </c>
      <c r="AH655">
        <v>48.314</v>
      </c>
      <c r="AI655">
        <v>49.957000000000001</v>
      </c>
      <c r="AJ655">
        <v>47.232999999999997</v>
      </c>
      <c r="AK655">
        <v>49.792999999999999</v>
      </c>
      <c r="AL655">
        <v>75.003</v>
      </c>
      <c r="AM655">
        <v>75.433999999999997</v>
      </c>
      <c r="AN655">
        <v>73.686999999999998</v>
      </c>
      <c r="AO655">
        <v>74.582999999999998</v>
      </c>
      <c r="AP655">
        <v>1766.55</v>
      </c>
      <c r="AQ655">
        <v>1768.88</v>
      </c>
      <c r="AR655">
        <v>1755.51</v>
      </c>
      <c r="AS655">
        <v>1763.19</v>
      </c>
      <c r="AT655" t="s">
        <v>19</v>
      </c>
      <c r="AU655" t="s">
        <v>19</v>
      </c>
      <c r="AV655" t="s">
        <v>19</v>
      </c>
      <c r="AW655">
        <v>42.98</v>
      </c>
      <c r="AX655">
        <v>97.236000000000004</v>
      </c>
      <c r="AY655">
        <v>97.596999999999994</v>
      </c>
      <c r="AZ655">
        <v>97.162999999999997</v>
      </c>
      <c r="BA655">
        <v>97.429000000000002</v>
      </c>
    </row>
    <row r="656" spans="1:53" x14ac:dyDescent="0.25">
      <c r="A656" s="1">
        <v>44008</v>
      </c>
      <c r="B656">
        <v>10090</v>
      </c>
      <c r="C656">
        <v>10118</v>
      </c>
      <c r="D656">
        <v>9823</v>
      </c>
      <c r="E656">
        <v>9864</v>
      </c>
      <c r="F656">
        <v>22424.37</v>
      </c>
      <c r="G656">
        <v>22589.14</v>
      </c>
      <c r="H656">
        <v>22408.27</v>
      </c>
      <c r="I656">
        <v>22512.080000000002</v>
      </c>
      <c r="J656">
        <v>13866.14</v>
      </c>
      <c r="K656">
        <v>13957.54</v>
      </c>
      <c r="L656">
        <v>13845.77</v>
      </c>
      <c r="M656">
        <v>13938.63</v>
      </c>
      <c r="N656">
        <v>24697.98</v>
      </c>
      <c r="O656">
        <v>24756.58</v>
      </c>
      <c r="P656">
        <v>24537.77</v>
      </c>
      <c r="Q656">
        <v>24549.99</v>
      </c>
      <c r="R656">
        <v>12308.48</v>
      </c>
      <c r="S656">
        <v>12347.45</v>
      </c>
      <c r="T656">
        <v>12060.89</v>
      </c>
      <c r="U656">
        <v>12089.39</v>
      </c>
      <c r="V656">
        <v>6147.14</v>
      </c>
      <c r="W656">
        <v>6262.13</v>
      </c>
      <c r="X656">
        <v>6147.14</v>
      </c>
      <c r="Y656">
        <v>6159.3</v>
      </c>
      <c r="Z656">
        <v>1207.58</v>
      </c>
      <c r="AA656">
        <v>1213.49</v>
      </c>
      <c r="AB656">
        <v>1202.6099999999999</v>
      </c>
      <c r="AC656">
        <v>1208.43</v>
      </c>
      <c r="AD656">
        <v>3073.2</v>
      </c>
      <c r="AE656">
        <v>3073.73</v>
      </c>
      <c r="AF656">
        <v>3004.63</v>
      </c>
      <c r="AG656">
        <v>3009.05</v>
      </c>
      <c r="AH656">
        <v>49.136000000000003</v>
      </c>
      <c r="AI656">
        <v>49.66</v>
      </c>
      <c r="AJ656">
        <v>46.542999999999999</v>
      </c>
      <c r="AK656">
        <v>47.164999999999999</v>
      </c>
      <c r="AL656">
        <v>74.513000000000005</v>
      </c>
      <c r="AM656">
        <v>74.843000000000004</v>
      </c>
      <c r="AN656">
        <v>72.584999999999994</v>
      </c>
      <c r="AO656">
        <v>72.715000000000003</v>
      </c>
      <c r="AP656">
        <v>1763.17</v>
      </c>
      <c r="AQ656">
        <v>1772.14</v>
      </c>
      <c r="AR656">
        <v>1747.62</v>
      </c>
      <c r="AS656">
        <v>1771.29</v>
      </c>
      <c r="AT656" t="s">
        <v>19</v>
      </c>
      <c r="AU656" t="s">
        <v>19</v>
      </c>
      <c r="AV656" t="s">
        <v>19</v>
      </c>
      <c r="AW656">
        <v>43</v>
      </c>
      <c r="AX656">
        <v>97.352999999999994</v>
      </c>
      <c r="AY656">
        <v>97.682000000000002</v>
      </c>
      <c r="AZ656">
        <v>97.257999999999996</v>
      </c>
      <c r="BA656">
        <v>97.433000000000007</v>
      </c>
    </row>
    <row r="657" spans="1:53" x14ac:dyDescent="0.25">
      <c r="A657" s="1">
        <v>44011</v>
      </c>
      <c r="B657">
        <v>9784</v>
      </c>
      <c r="C657">
        <v>9993</v>
      </c>
      <c r="D657">
        <v>9729</v>
      </c>
      <c r="E657">
        <v>9972</v>
      </c>
      <c r="F657">
        <v>22255.05</v>
      </c>
      <c r="G657">
        <v>22281.38</v>
      </c>
      <c r="H657">
        <v>21969.59</v>
      </c>
      <c r="I657">
        <v>21995.040000000001</v>
      </c>
      <c r="J657">
        <v>13938.63</v>
      </c>
      <c r="K657">
        <v>13945.1</v>
      </c>
      <c r="L657">
        <v>13785.72</v>
      </c>
      <c r="M657">
        <v>13853.63</v>
      </c>
      <c r="N657">
        <v>24627.64</v>
      </c>
      <c r="O657">
        <v>24627.64</v>
      </c>
      <c r="P657">
        <v>24148.62</v>
      </c>
      <c r="Q657">
        <v>24301.279999999999</v>
      </c>
      <c r="R657">
        <v>12090.41</v>
      </c>
      <c r="S657">
        <v>12297.68</v>
      </c>
      <c r="T657">
        <v>12045.26</v>
      </c>
      <c r="U657">
        <v>12232.12</v>
      </c>
      <c r="V657">
        <v>6159.3</v>
      </c>
      <c r="W657">
        <v>6251.96</v>
      </c>
      <c r="X657">
        <v>6122.95</v>
      </c>
      <c r="Y657">
        <v>6225.77</v>
      </c>
      <c r="Z657">
        <v>1201.58</v>
      </c>
      <c r="AA657">
        <v>1203.1099999999999</v>
      </c>
      <c r="AB657">
        <v>1190.08</v>
      </c>
      <c r="AC657">
        <v>1195.77</v>
      </c>
      <c r="AD657">
        <v>3018.59</v>
      </c>
      <c r="AE657">
        <v>3053.89</v>
      </c>
      <c r="AF657">
        <v>2999.74</v>
      </c>
      <c r="AG657">
        <v>3053.24</v>
      </c>
      <c r="AH657">
        <v>46.575000000000003</v>
      </c>
      <c r="AI657">
        <v>48.703000000000003</v>
      </c>
      <c r="AJ657">
        <v>46.216000000000001</v>
      </c>
      <c r="AK657">
        <v>47.095999999999997</v>
      </c>
      <c r="AL657">
        <v>72.757000000000005</v>
      </c>
      <c r="AM657">
        <v>75.522000000000006</v>
      </c>
      <c r="AN657">
        <v>72.322999999999993</v>
      </c>
      <c r="AO657">
        <v>74.84</v>
      </c>
      <c r="AP657">
        <v>1775.11</v>
      </c>
      <c r="AQ657">
        <v>1775.17</v>
      </c>
      <c r="AR657">
        <v>1765.84</v>
      </c>
      <c r="AS657">
        <v>1769.93</v>
      </c>
      <c r="AT657" t="s">
        <v>19</v>
      </c>
      <c r="AU657" t="s">
        <v>19</v>
      </c>
      <c r="AV657" t="s">
        <v>19</v>
      </c>
      <c r="AW657">
        <v>43.79</v>
      </c>
      <c r="AX657">
        <v>97.466999999999999</v>
      </c>
      <c r="AY657">
        <v>97.646000000000001</v>
      </c>
      <c r="AZ657">
        <v>97.114000000000004</v>
      </c>
      <c r="BA657">
        <v>97.536000000000001</v>
      </c>
    </row>
    <row r="658" spans="1:53" x14ac:dyDescent="0.25">
      <c r="A658" s="1">
        <v>44012</v>
      </c>
      <c r="B658">
        <v>9984</v>
      </c>
      <c r="C658">
        <v>10167</v>
      </c>
      <c r="D658">
        <v>9938</v>
      </c>
      <c r="E658">
        <v>10145</v>
      </c>
      <c r="F658">
        <v>22335.1</v>
      </c>
      <c r="G658">
        <v>22448.3</v>
      </c>
      <c r="H658">
        <v>22273.38</v>
      </c>
      <c r="I658">
        <v>22288.14</v>
      </c>
      <c r="J658">
        <v>13853.63</v>
      </c>
      <c r="K658">
        <v>13990.56</v>
      </c>
      <c r="L658">
        <v>13853.63</v>
      </c>
      <c r="M658">
        <v>13961.87</v>
      </c>
      <c r="N658">
        <v>24468.240000000002</v>
      </c>
      <c r="O658">
        <v>24598.61</v>
      </c>
      <c r="P658">
        <v>24271.77</v>
      </c>
      <c r="Q658">
        <v>24427.19</v>
      </c>
      <c r="R658">
        <v>12287.94</v>
      </c>
      <c r="S658">
        <v>12350.35</v>
      </c>
      <c r="T658">
        <v>12188.09</v>
      </c>
      <c r="U658">
        <v>12310.93</v>
      </c>
      <c r="V658">
        <v>6225.77</v>
      </c>
      <c r="W658">
        <v>6237.51</v>
      </c>
      <c r="X658">
        <v>6146.98</v>
      </c>
      <c r="Y658">
        <v>6169.74</v>
      </c>
      <c r="Z658">
        <v>1204.21</v>
      </c>
      <c r="AA658">
        <v>1206.8699999999999</v>
      </c>
      <c r="AB658">
        <v>1192.78</v>
      </c>
      <c r="AC658">
        <v>1195.72</v>
      </c>
      <c r="AD658">
        <v>3050.2</v>
      </c>
      <c r="AE658">
        <v>3111.51</v>
      </c>
      <c r="AF658">
        <v>3047.83</v>
      </c>
      <c r="AG658">
        <v>3100.29</v>
      </c>
      <c r="AH658">
        <v>47.585999999999999</v>
      </c>
      <c r="AI658">
        <v>50.826000000000001</v>
      </c>
      <c r="AJ658">
        <v>46.962000000000003</v>
      </c>
      <c r="AK658">
        <v>50.366</v>
      </c>
      <c r="AL658">
        <v>75.001000000000005</v>
      </c>
      <c r="AM658">
        <v>76.284999999999997</v>
      </c>
      <c r="AN658">
        <v>74.192999999999998</v>
      </c>
      <c r="AO658">
        <v>75.295000000000002</v>
      </c>
      <c r="AP658">
        <v>1769.93</v>
      </c>
      <c r="AQ658">
        <v>1786.16</v>
      </c>
      <c r="AR658">
        <v>1764.7</v>
      </c>
      <c r="AS658">
        <v>1783.68</v>
      </c>
      <c r="AT658" t="s">
        <v>19</v>
      </c>
      <c r="AU658" t="s">
        <v>19</v>
      </c>
      <c r="AV658" t="s">
        <v>19</v>
      </c>
      <c r="AW658">
        <v>43.05</v>
      </c>
      <c r="AX658">
        <v>97.391000000000005</v>
      </c>
      <c r="AY658">
        <v>97.802000000000007</v>
      </c>
      <c r="AZ658">
        <v>97.23</v>
      </c>
      <c r="BA658">
        <v>97.391000000000005</v>
      </c>
    </row>
    <row r="659" spans="1:53" x14ac:dyDescent="0.25">
      <c r="A659" s="1">
        <v>44013</v>
      </c>
      <c r="B659">
        <v>10138</v>
      </c>
      <c r="C659">
        <v>10304</v>
      </c>
      <c r="D659">
        <v>10075</v>
      </c>
      <c r="E659">
        <v>10266</v>
      </c>
      <c r="F659">
        <v>22338.3</v>
      </c>
      <c r="G659">
        <v>22360.31</v>
      </c>
      <c r="H659">
        <v>22039.56</v>
      </c>
      <c r="I659">
        <v>22121.73</v>
      </c>
      <c r="J659">
        <v>13961.87</v>
      </c>
      <c r="K659">
        <v>14327.03</v>
      </c>
      <c r="L659">
        <v>13961.87</v>
      </c>
      <c r="M659">
        <v>14325.29</v>
      </c>
      <c r="N659">
        <v>24468.240000000002</v>
      </c>
      <c r="O659">
        <v>24598.61</v>
      </c>
      <c r="P659">
        <v>24271.77</v>
      </c>
      <c r="Q659">
        <v>24427.19</v>
      </c>
      <c r="R659">
        <v>12391.72</v>
      </c>
      <c r="S659">
        <v>12391.72</v>
      </c>
      <c r="T659">
        <v>12095.11</v>
      </c>
      <c r="U659">
        <v>12260.57</v>
      </c>
      <c r="V659">
        <v>6169.74</v>
      </c>
      <c r="W659">
        <v>6201.95</v>
      </c>
      <c r="X659">
        <v>6084.48</v>
      </c>
      <c r="Y659">
        <v>6157.96</v>
      </c>
      <c r="Z659">
        <v>1201.2</v>
      </c>
      <c r="AA659">
        <v>1210.52</v>
      </c>
      <c r="AB659">
        <v>1198.18</v>
      </c>
      <c r="AC659">
        <v>1208.46</v>
      </c>
      <c r="AD659">
        <v>3105.92</v>
      </c>
      <c r="AE659">
        <v>3128.44</v>
      </c>
      <c r="AF659">
        <v>3101.17</v>
      </c>
      <c r="AG659">
        <v>3115.86</v>
      </c>
      <c r="AH659">
        <v>50.725999999999999</v>
      </c>
      <c r="AI659">
        <v>53.883000000000003</v>
      </c>
      <c r="AJ659">
        <v>50.366</v>
      </c>
      <c r="AK659">
        <v>50.959000000000003</v>
      </c>
      <c r="AL659">
        <v>74.998999999999995</v>
      </c>
      <c r="AM659">
        <v>76.635000000000005</v>
      </c>
      <c r="AN659">
        <v>74.313000000000002</v>
      </c>
      <c r="AO659">
        <v>74.576999999999998</v>
      </c>
      <c r="AP659">
        <v>1783.68</v>
      </c>
      <c r="AQ659">
        <v>1789.28</v>
      </c>
      <c r="AR659">
        <v>1759.36</v>
      </c>
      <c r="AS659">
        <v>1770.79</v>
      </c>
      <c r="AT659" t="s">
        <v>19</v>
      </c>
      <c r="AU659" t="s">
        <v>19</v>
      </c>
      <c r="AV659" t="s">
        <v>19</v>
      </c>
      <c r="AW659">
        <v>43.42</v>
      </c>
      <c r="AX659">
        <v>97.387</v>
      </c>
      <c r="AY659">
        <v>97.622</v>
      </c>
      <c r="AZ659">
        <v>97.028999999999996</v>
      </c>
      <c r="BA659">
        <v>97.195999999999998</v>
      </c>
    </row>
    <row r="660" spans="1:53" x14ac:dyDescent="0.25">
      <c r="A660" s="1">
        <v>44014</v>
      </c>
      <c r="B660">
        <v>10258</v>
      </c>
      <c r="C660">
        <v>10418</v>
      </c>
      <c r="D660">
        <v>10248</v>
      </c>
      <c r="E660">
        <v>10353</v>
      </c>
      <c r="F660">
        <v>22182.68</v>
      </c>
      <c r="G660">
        <v>22267.51</v>
      </c>
      <c r="H660">
        <v>22072.11</v>
      </c>
      <c r="I660">
        <v>22145.96</v>
      </c>
      <c r="J660">
        <v>14325.29</v>
      </c>
      <c r="K660">
        <v>14657.42</v>
      </c>
      <c r="L660">
        <v>14286.15</v>
      </c>
      <c r="M660">
        <v>14644.58</v>
      </c>
      <c r="N660">
        <v>24563.57</v>
      </c>
      <c r="O660">
        <v>25124.19</v>
      </c>
      <c r="P660">
        <v>24563.57</v>
      </c>
      <c r="Q660">
        <v>25124.19</v>
      </c>
      <c r="R660">
        <v>12378.8</v>
      </c>
      <c r="S660">
        <v>12658.17</v>
      </c>
      <c r="T660">
        <v>12370.72</v>
      </c>
      <c r="U660">
        <v>12608.46</v>
      </c>
      <c r="V660">
        <v>6157.96</v>
      </c>
      <c r="W660">
        <v>6258.6</v>
      </c>
      <c r="X660">
        <v>6157.96</v>
      </c>
      <c r="Y660">
        <v>6240.36</v>
      </c>
      <c r="Z660">
        <v>1215.0899999999999</v>
      </c>
      <c r="AA660">
        <v>1227.22</v>
      </c>
      <c r="AB660">
        <v>1215.0899999999999</v>
      </c>
      <c r="AC660">
        <v>1223.83</v>
      </c>
      <c r="AD660">
        <v>3143.64</v>
      </c>
      <c r="AE660">
        <v>3165.81</v>
      </c>
      <c r="AF660">
        <v>3124.52</v>
      </c>
      <c r="AG660">
        <v>3130.01</v>
      </c>
      <c r="AH660">
        <v>51.155999999999999</v>
      </c>
      <c r="AI660">
        <v>54.206000000000003</v>
      </c>
      <c r="AJ660">
        <v>50.481999999999999</v>
      </c>
      <c r="AK660">
        <v>51.469000000000001</v>
      </c>
      <c r="AL660">
        <v>74.742000000000004</v>
      </c>
      <c r="AM660">
        <v>76.162000000000006</v>
      </c>
      <c r="AN660">
        <v>70.718000000000004</v>
      </c>
      <c r="AO660">
        <v>75.63</v>
      </c>
      <c r="AP660">
        <v>1770.79</v>
      </c>
      <c r="AQ660">
        <v>1779.71</v>
      </c>
      <c r="AR660">
        <v>1757.77</v>
      </c>
      <c r="AS660">
        <v>1776.83</v>
      </c>
      <c r="AT660" t="s">
        <v>19</v>
      </c>
      <c r="AU660" t="s">
        <v>19</v>
      </c>
      <c r="AV660" t="s">
        <v>19</v>
      </c>
      <c r="AW660">
        <v>43.99</v>
      </c>
      <c r="AX660">
        <v>97.144999999999996</v>
      </c>
      <c r="AY660">
        <v>97.34</v>
      </c>
      <c r="AZ660">
        <v>96.81</v>
      </c>
      <c r="BA660">
        <v>97.316999999999993</v>
      </c>
    </row>
    <row r="661" spans="1:53" x14ac:dyDescent="0.25">
      <c r="A661" s="1">
        <v>44015</v>
      </c>
      <c r="B661">
        <v>10258</v>
      </c>
      <c r="C661">
        <v>10418</v>
      </c>
      <c r="D661">
        <v>10248</v>
      </c>
      <c r="E661">
        <v>10353</v>
      </c>
      <c r="F661">
        <v>22266.91</v>
      </c>
      <c r="G661">
        <v>22312.44</v>
      </c>
      <c r="H661">
        <v>22154.97</v>
      </c>
      <c r="I661">
        <v>22306.48</v>
      </c>
      <c r="J661">
        <v>14644.58</v>
      </c>
      <c r="K661">
        <v>14940.91</v>
      </c>
      <c r="L661">
        <v>14644.58</v>
      </c>
      <c r="M661">
        <v>14940.91</v>
      </c>
      <c r="N661">
        <v>25319.279999999999</v>
      </c>
      <c r="O661">
        <v>25453.58</v>
      </c>
      <c r="P661">
        <v>25182.6</v>
      </c>
      <c r="Q661">
        <v>25373.119999999999</v>
      </c>
      <c r="R661">
        <v>12644.6</v>
      </c>
      <c r="S661">
        <v>12649.98</v>
      </c>
      <c r="T661">
        <v>12476.13</v>
      </c>
      <c r="U661">
        <v>12528.18</v>
      </c>
      <c r="V661">
        <v>6240.36</v>
      </c>
      <c r="W661">
        <v>6262.71</v>
      </c>
      <c r="X661">
        <v>6137.09</v>
      </c>
      <c r="Y661">
        <v>6157.3</v>
      </c>
      <c r="Z661">
        <v>1231.27</v>
      </c>
      <c r="AA661">
        <v>1236.27</v>
      </c>
      <c r="AB661">
        <v>1227.56</v>
      </c>
      <c r="AC661">
        <v>1234.94</v>
      </c>
      <c r="AD661">
        <v>3143.64</v>
      </c>
      <c r="AE661">
        <v>3165.81</v>
      </c>
      <c r="AF661">
        <v>3124.52</v>
      </c>
      <c r="AG661">
        <v>3130.01</v>
      </c>
      <c r="AH661">
        <v>51.469000000000001</v>
      </c>
      <c r="AI661">
        <v>51.469000000000001</v>
      </c>
      <c r="AJ661">
        <v>51.469000000000001</v>
      </c>
      <c r="AK661">
        <v>51.469000000000001</v>
      </c>
      <c r="AL661">
        <v>75.63</v>
      </c>
      <c r="AM661">
        <v>75.63</v>
      </c>
      <c r="AN661">
        <v>75.63</v>
      </c>
      <c r="AO661">
        <v>75.63</v>
      </c>
      <c r="AP661">
        <v>1776.83</v>
      </c>
      <c r="AQ661">
        <v>1778.41</v>
      </c>
      <c r="AR661">
        <v>1772.78</v>
      </c>
      <c r="AS661">
        <v>1774.98</v>
      </c>
      <c r="AT661" t="s">
        <v>19</v>
      </c>
      <c r="AU661" t="s">
        <v>19</v>
      </c>
      <c r="AV661" t="s">
        <v>19</v>
      </c>
      <c r="AW661">
        <v>43.99</v>
      </c>
      <c r="AX661">
        <v>97.216999999999999</v>
      </c>
      <c r="AY661">
        <v>97.355000000000004</v>
      </c>
      <c r="AZ661">
        <v>97.123999999999995</v>
      </c>
      <c r="BA661">
        <v>97.171999999999997</v>
      </c>
    </row>
    <row r="662" spans="1:53" x14ac:dyDescent="0.25">
      <c r="A662" s="1">
        <v>44018</v>
      </c>
      <c r="B662">
        <v>10354</v>
      </c>
      <c r="C662">
        <v>10611</v>
      </c>
      <c r="D662">
        <v>10349</v>
      </c>
      <c r="E662">
        <v>10596</v>
      </c>
      <c r="F662">
        <v>22341.27</v>
      </c>
      <c r="G662">
        <v>22734.11</v>
      </c>
      <c r="H662">
        <v>22325.75</v>
      </c>
      <c r="I662">
        <v>22714.44</v>
      </c>
      <c r="J662">
        <v>14940.91</v>
      </c>
      <c r="K662">
        <v>15959.76</v>
      </c>
      <c r="L662">
        <v>14940.91</v>
      </c>
      <c r="M662">
        <v>15912.63</v>
      </c>
      <c r="N662">
        <v>25545.54</v>
      </c>
      <c r="O662">
        <v>26453.61</v>
      </c>
      <c r="P662">
        <v>25543.15</v>
      </c>
      <c r="Q662">
        <v>26339.16</v>
      </c>
      <c r="R662">
        <v>12774.77</v>
      </c>
      <c r="S662">
        <v>12842.59</v>
      </c>
      <c r="T662">
        <v>12655.21</v>
      </c>
      <c r="U662">
        <v>12733.45</v>
      </c>
      <c r="V662">
        <v>6157.3</v>
      </c>
      <c r="W662">
        <v>6304.19</v>
      </c>
      <c r="X662">
        <v>6157.3</v>
      </c>
      <c r="Y662">
        <v>6285.94</v>
      </c>
      <c r="Z662">
        <v>1243.25</v>
      </c>
      <c r="AA662">
        <v>1252.1400000000001</v>
      </c>
      <c r="AB662">
        <v>1239.8599999999999</v>
      </c>
      <c r="AC662">
        <v>1248.23</v>
      </c>
      <c r="AD662">
        <v>3155.29</v>
      </c>
      <c r="AE662">
        <v>3182.59</v>
      </c>
      <c r="AF662">
        <v>3155.29</v>
      </c>
      <c r="AG662">
        <v>3179.72</v>
      </c>
      <c r="AH662">
        <v>51.796999999999997</v>
      </c>
      <c r="AI662">
        <v>54.432000000000002</v>
      </c>
      <c r="AJ662">
        <v>51.366</v>
      </c>
      <c r="AK662">
        <v>51.530999999999999</v>
      </c>
      <c r="AL662">
        <v>75.997</v>
      </c>
      <c r="AM662">
        <v>76.909000000000006</v>
      </c>
      <c r="AN662">
        <v>75.438999999999993</v>
      </c>
      <c r="AO662">
        <v>75.834999999999994</v>
      </c>
      <c r="AP662">
        <v>1775.3</v>
      </c>
      <c r="AQ662">
        <v>1787.12</v>
      </c>
      <c r="AR662">
        <v>1770.19</v>
      </c>
      <c r="AS662">
        <v>1783.49</v>
      </c>
      <c r="AT662" t="s">
        <v>19</v>
      </c>
      <c r="AU662" t="s">
        <v>19</v>
      </c>
      <c r="AV662" t="s">
        <v>19</v>
      </c>
      <c r="AW662">
        <v>44.15</v>
      </c>
      <c r="AX662">
        <v>97.18</v>
      </c>
      <c r="AY662">
        <v>97.194999999999993</v>
      </c>
      <c r="AZ662">
        <v>96.569000000000003</v>
      </c>
      <c r="BA662">
        <v>96.724999999999994</v>
      </c>
    </row>
    <row r="663" spans="1:53" x14ac:dyDescent="0.25">
      <c r="A663" s="1">
        <v>44019</v>
      </c>
      <c r="B663">
        <v>10598</v>
      </c>
      <c r="C663">
        <v>10690</v>
      </c>
      <c r="D663">
        <v>10505</v>
      </c>
      <c r="E663">
        <v>10529</v>
      </c>
      <c r="F663">
        <v>22649.9</v>
      </c>
      <c r="G663">
        <v>22742.28</v>
      </c>
      <c r="H663">
        <v>22540.44</v>
      </c>
      <c r="I663">
        <v>22614.69</v>
      </c>
      <c r="J663">
        <v>15912.63</v>
      </c>
      <c r="K663">
        <v>16355.54</v>
      </c>
      <c r="L663">
        <v>15912.63</v>
      </c>
      <c r="M663">
        <v>16011.19</v>
      </c>
      <c r="N663">
        <v>26571.08</v>
      </c>
      <c r="O663">
        <v>26782.62</v>
      </c>
      <c r="P663">
        <v>25911.74</v>
      </c>
      <c r="Q663">
        <v>25975.66</v>
      </c>
      <c r="R663">
        <v>12660.09</v>
      </c>
      <c r="S663">
        <v>12661.12</v>
      </c>
      <c r="T663">
        <v>12525.18</v>
      </c>
      <c r="U663">
        <v>12616.8</v>
      </c>
      <c r="V663">
        <v>6285.94</v>
      </c>
      <c r="W663">
        <v>6285.94</v>
      </c>
      <c r="X663">
        <v>6179.97</v>
      </c>
      <c r="Y663">
        <v>6189.9</v>
      </c>
      <c r="Z663">
        <v>1252.9100000000001</v>
      </c>
      <c r="AA663">
        <v>1255.29</v>
      </c>
      <c r="AB663">
        <v>1241.02</v>
      </c>
      <c r="AC663">
        <v>1253.83</v>
      </c>
      <c r="AD663">
        <v>3166.44</v>
      </c>
      <c r="AE663">
        <v>3184.15</v>
      </c>
      <c r="AF663">
        <v>3142.93</v>
      </c>
      <c r="AG663">
        <v>3145.32</v>
      </c>
      <c r="AH663">
        <v>51.564</v>
      </c>
      <c r="AI663">
        <v>52.881</v>
      </c>
      <c r="AJ663">
        <v>47.256999999999998</v>
      </c>
      <c r="AK663">
        <v>47.912999999999997</v>
      </c>
      <c r="AL663">
        <v>75.438999999999993</v>
      </c>
      <c r="AM663">
        <v>76.271000000000001</v>
      </c>
      <c r="AN663">
        <v>72.984999999999999</v>
      </c>
      <c r="AO663">
        <v>73.272999999999996</v>
      </c>
      <c r="AP663">
        <v>1783.49</v>
      </c>
      <c r="AQ663">
        <v>1796.66</v>
      </c>
      <c r="AR663">
        <v>1773.73</v>
      </c>
      <c r="AS663">
        <v>1795.82</v>
      </c>
      <c r="AT663" t="s">
        <v>19</v>
      </c>
      <c r="AU663" t="s">
        <v>19</v>
      </c>
      <c r="AV663" t="s">
        <v>19</v>
      </c>
      <c r="AW663">
        <v>44.2</v>
      </c>
      <c r="AX663">
        <v>96.756</v>
      </c>
      <c r="AY663">
        <v>97.152000000000001</v>
      </c>
      <c r="AZ663">
        <v>96.6</v>
      </c>
      <c r="BA663">
        <v>96.881</v>
      </c>
    </row>
    <row r="664" spans="1:53" x14ac:dyDescent="0.25">
      <c r="A664" s="1">
        <v>44020</v>
      </c>
      <c r="B664">
        <v>10525</v>
      </c>
      <c r="C664">
        <v>10666</v>
      </c>
      <c r="D664">
        <v>10508</v>
      </c>
      <c r="E664">
        <v>10659</v>
      </c>
      <c r="F664">
        <v>22481.61</v>
      </c>
      <c r="G664">
        <v>22667.95</v>
      </c>
      <c r="H664">
        <v>22438.65</v>
      </c>
      <c r="I664">
        <v>22438.65</v>
      </c>
      <c r="J664">
        <v>16011.19</v>
      </c>
      <c r="K664">
        <v>16331.49</v>
      </c>
      <c r="L664">
        <v>15922.14</v>
      </c>
      <c r="M664">
        <v>16167.47</v>
      </c>
      <c r="N664">
        <v>26078.61</v>
      </c>
      <c r="O664">
        <v>26299.84</v>
      </c>
      <c r="P664">
        <v>25849.78</v>
      </c>
      <c r="Q664">
        <v>26129.18</v>
      </c>
      <c r="R664">
        <v>12542.58</v>
      </c>
      <c r="S664">
        <v>12670.19</v>
      </c>
      <c r="T664">
        <v>12463.22</v>
      </c>
      <c r="U664">
        <v>12494.81</v>
      </c>
      <c r="V664">
        <v>6189.9</v>
      </c>
      <c r="W664">
        <v>6208.43</v>
      </c>
      <c r="X664">
        <v>6144.52</v>
      </c>
      <c r="Y664">
        <v>6156.16</v>
      </c>
      <c r="Z664">
        <v>1256.3499999999999</v>
      </c>
      <c r="AA664">
        <v>1257.6300000000001</v>
      </c>
      <c r="AB664">
        <v>1237.99</v>
      </c>
      <c r="AC664">
        <v>1240.95</v>
      </c>
      <c r="AD664">
        <v>3153.07</v>
      </c>
      <c r="AE664">
        <v>3171.8</v>
      </c>
      <c r="AF664">
        <v>3136.53</v>
      </c>
      <c r="AG664">
        <v>3169.94</v>
      </c>
      <c r="AH664">
        <v>48.241</v>
      </c>
      <c r="AI664">
        <v>50.798000000000002</v>
      </c>
      <c r="AJ664">
        <v>47.676000000000002</v>
      </c>
      <c r="AK664">
        <v>50.173999999999999</v>
      </c>
      <c r="AL664">
        <v>73.367000000000004</v>
      </c>
      <c r="AM664">
        <v>74.05</v>
      </c>
      <c r="AN664">
        <v>72.62</v>
      </c>
      <c r="AO664">
        <v>73.358000000000004</v>
      </c>
      <c r="AP664">
        <v>1795.82</v>
      </c>
      <c r="AQ664">
        <v>1818.02</v>
      </c>
      <c r="AR664">
        <v>1791.67</v>
      </c>
      <c r="AS664">
        <v>1812.63</v>
      </c>
      <c r="AT664" t="s">
        <v>19</v>
      </c>
      <c r="AU664" t="s">
        <v>19</v>
      </c>
      <c r="AV664" t="s">
        <v>19</v>
      </c>
      <c r="AW664">
        <v>44.82</v>
      </c>
      <c r="AX664">
        <v>96.947000000000003</v>
      </c>
      <c r="AY664">
        <v>97.052000000000007</v>
      </c>
      <c r="AZ664">
        <v>96.403000000000006</v>
      </c>
      <c r="BA664">
        <v>96.427999999999997</v>
      </c>
    </row>
    <row r="665" spans="1:53" x14ac:dyDescent="0.25">
      <c r="A665" s="1">
        <v>44021</v>
      </c>
      <c r="B665">
        <v>10671</v>
      </c>
      <c r="C665">
        <v>10770</v>
      </c>
      <c r="D665">
        <v>10558</v>
      </c>
      <c r="E665">
        <v>10724</v>
      </c>
      <c r="F665">
        <v>22442.3</v>
      </c>
      <c r="G665">
        <v>22679.08</v>
      </c>
      <c r="H665">
        <v>22434.38</v>
      </c>
      <c r="I665">
        <v>22529.29</v>
      </c>
      <c r="J665">
        <v>16167.47</v>
      </c>
      <c r="K665">
        <v>16257.25</v>
      </c>
      <c r="L665">
        <v>16040.9</v>
      </c>
      <c r="M665">
        <v>16230.29</v>
      </c>
      <c r="N665">
        <v>26351.13</v>
      </c>
      <c r="O665">
        <v>26374.94</v>
      </c>
      <c r="P665">
        <v>26016.75</v>
      </c>
      <c r="Q665">
        <v>26210.16</v>
      </c>
      <c r="R665">
        <v>12639.17</v>
      </c>
      <c r="S665">
        <v>12709.68</v>
      </c>
      <c r="T665">
        <v>12459.16</v>
      </c>
      <c r="U665">
        <v>12489.46</v>
      </c>
      <c r="V665">
        <v>6156.16</v>
      </c>
      <c r="W665">
        <v>6176.84</v>
      </c>
      <c r="X665">
        <v>6040.26</v>
      </c>
      <c r="Y665">
        <v>6049.62</v>
      </c>
      <c r="Z665">
        <v>1245.95</v>
      </c>
      <c r="AA665">
        <v>1253.58</v>
      </c>
      <c r="AB665">
        <v>1243.81</v>
      </c>
      <c r="AC665">
        <v>1251.52</v>
      </c>
      <c r="AD665">
        <v>3176.17</v>
      </c>
      <c r="AE665">
        <v>3179.78</v>
      </c>
      <c r="AF665">
        <v>3115.7</v>
      </c>
      <c r="AG665">
        <v>3152.05</v>
      </c>
      <c r="AH665">
        <v>50.042999999999999</v>
      </c>
      <c r="AI665">
        <v>50.372</v>
      </c>
      <c r="AJ665">
        <v>44.837000000000003</v>
      </c>
      <c r="AK665">
        <v>45.877000000000002</v>
      </c>
      <c r="AL665">
        <v>73.227999999999994</v>
      </c>
      <c r="AM665">
        <v>73.986000000000004</v>
      </c>
      <c r="AN665">
        <v>69.578000000000003</v>
      </c>
      <c r="AO665">
        <v>69.826999999999998</v>
      </c>
      <c r="AP665">
        <v>1812.63</v>
      </c>
      <c r="AQ665">
        <v>1816.15</v>
      </c>
      <c r="AR665">
        <v>1795.74</v>
      </c>
      <c r="AS665">
        <v>1799.97</v>
      </c>
      <c r="AT665" t="s">
        <v>19</v>
      </c>
      <c r="AU665" t="s">
        <v>19</v>
      </c>
      <c r="AV665" t="s">
        <v>19</v>
      </c>
      <c r="AW665">
        <v>44.71</v>
      </c>
      <c r="AX665">
        <v>96.45</v>
      </c>
      <c r="AY665">
        <v>96.813999999999993</v>
      </c>
      <c r="AZ665">
        <v>96.234999999999999</v>
      </c>
      <c r="BA665">
        <v>96.7</v>
      </c>
    </row>
    <row r="666" spans="1:53" x14ac:dyDescent="0.25">
      <c r="A666" s="1">
        <v>44022</v>
      </c>
      <c r="B666">
        <v>10732</v>
      </c>
      <c r="C666">
        <v>10842</v>
      </c>
      <c r="D666">
        <v>10624</v>
      </c>
      <c r="E666">
        <v>10834</v>
      </c>
      <c r="F666">
        <v>22534.97</v>
      </c>
      <c r="G666">
        <v>22563.68</v>
      </c>
      <c r="H666">
        <v>22285.07</v>
      </c>
      <c r="I666">
        <v>22290.81</v>
      </c>
      <c r="J666">
        <v>16230.29</v>
      </c>
      <c r="K666">
        <v>16230.29</v>
      </c>
      <c r="L666">
        <v>15758.97</v>
      </c>
      <c r="M666">
        <v>15824.7</v>
      </c>
      <c r="N666">
        <v>25931.78</v>
      </c>
      <c r="O666">
        <v>26137.91</v>
      </c>
      <c r="P666">
        <v>25570.36</v>
      </c>
      <c r="Q666">
        <v>25727.41</v>
      </c>
      <c r="R666">
        <v>12442.22</v>
      </c>
      <c r="S666">
        <v>12649.99</v>
      </c>
      <c r="T666">
        <v>12416.69</v>
      </c>
      <c r="U666">
        <v>12633.71</v>
      </c>
      <c r="V666">
        <v>6049.62</v>
      </c>
      <c r="W666">
        <v>6108.2</v>
      </c>
      <c r="X666">
        <v>6003.19</v>
      </c>
      <c r="Y666">
        <v>6095.41</v>
      </c>
      <c r="Z666">
        <v>1246.8699999999999</v>
      </c>
      <c r="AA666">
        <v>1254.45</v>
      </c>
      <c r="AB666">
        <v>1242.67</v>
      </c>
      <c r="AC666">
        <v>1250.4000000000001</v>
      </c>
      <c r="AD666">
        <v>3152.47</v>
      </c>
      <c r="AE666">
        <v>3186.82</v>
      </c>
      <c r="AF666">
        <v>3136.22</v>
      </c>
      <c r="AG666">
        <v>3185.04</v>
      </c>
      <c r="AH666">
        <v>46.402999999999999</v>
      </c>
      <c r="AI666">
        <v>48.616999999999997</v>
      </c>
      <c r="AJ666">
        <v>42.683</v>
      </c>
      <c r="AK666">
        <v>48.582000000000001</v>
      </c>
      <c r="AL666">
        <v>69.884</v>
      </c>
      <c r="AM666">
        <v>70.418999999999997</v>
      </c>
      <c r="AN666">
        <v>67.08</v>
      </c>
      <c r="AO666">
        <v>68.730999999999995</v>
      </c>
      <c r="AP666">
        <v>1799.97</v>
      </c>
      <c r="AQ666">
        <v>1810.72</v>
      </c>
      <c r="AR666">
        <v>1794.24</v>
      </c>
      <c r="AS666">
        <v>1798.7</v>
      </c>
      <c r="AT666" t="s">
        <v>19</v>
      </c>
      <c r="AU666" t="s">
        <v>19</v>
      </c>
      <c r="AV666" t="s">
        <v>19</v>
      </c>
      <c r="AW666">
        <v>44.97</v>
      </c>
      <c r="AX666">
        <v>96.76</v>
      </c>
      <c r="AY666">
        <v>96.974000000000004</v>
      </c>
      <c r="AZ666">
        <v>96.438999999999993</v>
      </c>
      <c r="BA666">
        <v>96.652000000000001</v>
      </c>
    </row>
    <row r="667" spans="1:53" x14ac:dyDescent="0.25">
      <c r="A667" s="1">
        <v>44025</v>
      </c>
      <c r="B667">
        <v>10849</v>
      </c>
      <c r="C667">
        <v>11053</v>
      </c>
      <c r="D667">
        <v>10561</v>
      </c>
      <c r="E667">
        <v>10596</v>
      </c>
      <c r="F667">
        <v>22591.81</v>
      </c>
      <c r="G667">
        <v>22784.74</v>
      </c>
      <c r="H667">
        <v>22561.47</v>
      </c>
      <c r="I667">
        <v>22784.74</v>
      </c>
      <c r="J667">
        <v>15824.7</v>
      </c>
      <c r="K667">
        <v>16165.21</v>
      </c>
      <c r="L667">
        <v>15752.17</v>
      </c>
      <c r="M667">
        <v>16024.99</v>
      </c>
      <c r="N667">
        <v>25848.799999999999</v>
      </c>
      <c r="O667">
        <v>26103.84</v>
      </c>
      <c r="P667">
        <v>25715.24</v>
      </c>
      <c r="Q667">
        <v>25772.12</v>
      </c>
      <c r="R667">
        <v>12817.19</v>
      </c>
      <c r="S667">
        <v>12836.41</v>
      </c>
      <c r="T667">
        <v>12688.94</v>
      </c>
      <c r="U667">
        <v>12799.97</v>
      </c>
      <c r="V667">
        <v>6095.41</v>
      </c>
      <c r="W667">
        <v>6187.33</v>
      </c>
      <c r="X667">
        <v>6095.41</v>
      </c>
      <c r="Y667">
        <v>6176.19</v>
      </c>
      <c r="Z667">
        <v>1259.77</v>
      </c>
      <c r="AA667">
        <v>1265.1400000000001</v>
      </c>
      <c r="AB667">
        <v>1252.6500000000001</v>
      </c>
      <c r="AC667">
        <v>1259.03</v>
      </c>
      <c r="AD667">
        <v>3205.08</v>
      </c>
      <c r="AE667">
        <v>3235.32</v>
      </c>
      <c r="AF667">
        <v>3149.43</v>
      </c>
      <c r="AG667">
        <v>3155.22</v>
      </c>
      <c r="AH667">
        <v>47.773000000000003</v>
      </c>
      <c r="AI667">
        <v>50.387</v>
      </c>
      <c r="AJ667">
        <v>45.987000000000002</v>
      </c>
      <c r="AK667">
        <v>46.151000000000003</v>
      </c>
      <c r="AL667">
        <v>69.093999999999994</v>
      </c>
      <c r="AM667">
        <v>70.361000000000004</v>
      </c>
      <c r="AN667">
        <v>68.762</v>
      </c>
      <c r="AO667">
        <v>68.762</v>
      </c>
      <c r="AP667">
        <v>1798.76</v>
      </c>
      <c r="AQ667">
        <v>1813.59</v>
      </c>
      <c r="AR667">
        <v>1798.08</v>
      </c>
      <c r="AS667">
        <v>1809.85</v>
      </c>
      <c r="AT667" t="s">
        <v>19</v>
      </c>
      <c r="AU667" t="s">
        <v>19</v>
      </c>
      <c r="AV667" t="s">
        <v>19</v>
      </c>
      <c r="AW667">
        <v>44.59</v>
      </c>
      <c r="AX667">
        <v>96.614999999999995</v>
      </c>
      <c r="AY667">
        <v>96.68</v>
      </c>
      <c r="AZ667">
        <v>96.27</v>
      </c>
      <c r="BA667">
        <v>96.463999999999999</v>
      </c>
    </row>
    <row r="668" spans="1:53" x14ac:dyDescent="0.25">
      <c r="A668" s="1">
        <v>44026</v>
      </c>
      <c r="B668">
        <v>10596</v>
      </c>
      <c r="C668">
        <v>10686</v>
      </c>
      <c r="D668">
        <v>10355</v>
      </c>
      <c r="E668">
        <v>10641</v>
      </c>
      <c r="F668">
        <v>22631.87</v>
      </c>
      <c r="G668">
        <v>22677.02</v>
      </c>
      <c r="H668">
        <v>22538.78</v>
      </c>
      <c r="I668">
        <v>22587.01</v>
      </c>
      <c r="J668">
        <v>16024.99</v>
      </c>
      <c r="K668">
        <v>16041.57</v>
      </c>
      <c r="L668">
        <v>15647.07</v>
      </c>
      <c r="M668">
        <v>15840.2</v>
      </c>
      <c r="N668">
        <v>25663.16</v>
      </c>
      <c r="O668">
        <v>25663.16</v>
      </c>
      <c r="P668">
        <v>25254.32</v>
      </c>
      <c r="Q668">
        <v>25477.89</v>
      </c>
      <c r="R668">
        <v>12642.23</v>
      </c>
      <c r="S668">
        <v>12697.91</v>
      </c>
      <c r="T668">
        <v>12535.9</v>
      </c>
      <c r="U668">
        <v>12697.36</v>
      </c>
      <c r="V668">
        <v>6176.19</v>
      </c>
      <c r="W668">
        <v>6179.75</v>
      </c>
      <c r="X668">
        <v>6093.23</v>
      </c>
      <c r="Y668">
        <v>6179.75</v>
      </c>
      <c r="Z668">
        <v>1254.74</v>
      </c>
      <c r="AA668">
        <v>1254.74</v>
      </c>
      <c r="AB668">
        <v>1235.33</v>
      </c>
      <c r="AC668">
        <v>1239.23</v>
      </c>
      <c r="AD668">
        <v>3141.11</v>
      </c>
      <c r="AE668">
        <v>3200.95</v>
      </c>
      <c r="AF668">
        <v>3127.66</v>
      </c>
      <c r="AG668">
        <v>3197.52</v>
      </c>
      <c r="AH668">
        <v>46.314999999999998</v>
      </c>
      <c r="AI668">
        <v>47.423999999999999</v>
      </c>
      <c r="AJ668">
        <v>44.944000000000003</v>
      </c>
      <c r="AK668">
        <v>46.238999999999997</v>
      </c>
      <c r="AL668">
        <v>68.853999999999999</v>
      </c>
      <c r="AM668">
        <v>69.251999999999995</v>
      </c>
      <c r="AN668">
        <v>67.635999999999996</v>
      </c>
      <c r="AO668">
        <v>68.525999999999996</v>
      </c>
      <c r="AP668">
        <v>1809.85</v>
      </c>
      <c r="AQ668">
        <v>1811.69</v>
      </c>
      <c r="AR668">
        <v>1790.79</v>
      </c>
      <c r="AS668">
        <v>1809.11</v>
      </c>
      <c r="AT668" t="s">
        <v>19</v>
      </c>
      <c r="AU668" t="s">
        <v>19</v>
      </c>
      <c r="AV668" t="s">
        <v>19</v>
      </c>
      <c r="AW668">
        <v>44.8</v>
      </c>
      <c r="AX668">
        <v>96.518000000000001</v>
      </c>
      <c r="AY668">
        <v>96.700999999999993</v>
      </c>
      <c r="AZ668">
        <v>96.179000000000002</v>
      </c>
      <c r="BA668">
        <v>96.259</v>
      </c>
    </row>
    <row r="669" spans="1:53" x14ac:dyDescent="0.25">
      <c r="A669" s="1">
        <v>44027</v>
      </c>
      <c r="B669">
        <v>10705</v>
      </c>
      <c r="C669">
        <v>10759</v>
      </c>
      <c r="D669">
        <v>10547</v>
      </c>
      <c r="E669">
        <v>10678</v>
      </c>
      <c r="F669">
        <v>22817.91</v>
      </c>
      <c r="G669">
        <v>22965.56</v>
      </c>
      <c r="H669">
        <v>22800.11</v>
      </c>
      <c r="I669">
        <v>22945.5</v>
      </c>
      <c r="J669">
        <v>15840.2</v>
      </c>
      <c r="K669">
        <v>15942.94</v>
      </c>
      <c r="L669">
        <v>15636.63</v>
      </c>
      <c r="M669">
        <v>15686.59</v>
      </c>
      <c r="N669">
        <v>25888.78</v>
      </c>
      <c r="O669">
        <v>25888.78</v>
      </c>
      <c r="P669">
        <v>25299.360000000001</v>
      </c>
      <c r="Q669">
        <v>25481.58</v>
      </c>
      <c r="R669">
        <v>12812.11</v>
      </c>
      <c r="S669">
        <v>12999.84</v>
      </c>
      <c r="T669">
        <v>12773.44</v>
      </c>
      <c r="U669">
        <v>12930.98</v>
      </c>
      <c r="V669">
        <v>6179.75</v>
      </c>
      <c r="W669">
        <v>6323.55</v>
      </c>
      <c r="X669">
        <v>6179.75</v>
      </c>
      <c r="Y669">
        <v>6292.65</v>
      </c>
      <c r="Z669">
        <v>1249.22</v>
      </c>
      <c r="AA669">
        <v>1264.77</v>
      </c>
      <c r="AB669">
        <v>1236.1199999999999</v>
      </c>
      <c r="AC669">
        <v>1240.6300000000001</v>
      </c>
      <c r="AD669">
        <v>3225.98</v>
      </c>
      <c r="AE669">
        <v>3238.28</v>
      </c>
      <c r="AF669">
        <v>3200.76</v>
      </c>
      <c r="AG669">
        <v>3226.56</v>
      </c>
      <c r="AH669">
        <v>47.588000000000001</v>
      </c>
      <c r="AI669">
        <v>49.521000000000001</v>
      </c>
      <c r="AJ669">
        <v>46.014000000000003</v>
      </c>
      <c r="AK669">
        <v>47.290999999999997</v>
      </c>
      <c r="AL669">
        <v>68.980999999999995</v>
      </c>
      <c r="AM669">
        <v>70.626999999999995</v>
      </c>
      <c r="AN669">
        <v>68.179000000000002</v>
      </c>
      <c r="AO669">
        <v>70.052999999999997</v>
      </c>
      <c r="AP669">
        <v>1809.11</v>
      </c>
      <c r="AQ669">
        <v>1814.92</v>
      </c>
      <c r="AR669">
        <v>1802.6</v>
      </c>
      <c r="AS669">
        <v>1812.61</v>
      </c>
      <c r="AT669" t="s">
        <v>19</v>
      </c>
      <c r="AU669" t="s">
        <v>19</v>
      </c>
      <c r="AV669" t="s">
        <v>19</v>
      </c>
      <c r="AW669">
        <v>45.01</v>
      </c>
      <c r="AX669">
        <v>96.182000000000002</v>
      </c>
      <c r="AY669">
        <v>96.248999999999995</v>
      </c>
      <c r="AZ669">
        <v>95.777000000000001</v>
      </c>
      <c r="BA669">
        <v>96.081000000000003</v>
      </c>
    </row>
    <row r="670" spans="1:53" x14ac:dyDescent="0.25">
      <c r="A670" s="1">
        <v>44028</v>
      </c>
      <c r="B670">
        <v>10668</v>
      </c>
      <c r="C670">
        <v>10672</v>
      </c>
      <c r="D670">
        <v>10473</v>
      </c>
      <c r="E670">
        <v>10506</v>
      </c>
      <c r="F670">
        <v>22907.96</v>
      </c>
      <c r="G670">
        <v>22925.9</v>
      </c>
      <c r="H670">
        <v>22739.42</v>
      </c>
      <c r="I670">
        <v>22770.36</v>
      </c>
      <c r="J670">
        <v>15686.59</v>
      </c>
      <c r="K670">
        <v>15736.08</v>
      </c>
      <c r="L670">
        <v>14977.86</v>
      </c>
      <c r="M670">
        <v>14981.39</v>
      </c>
      <c r="N670">
        <v>25549.4</v>
      </c>
      <c r="O670">
        <v>25576.49</v>
      </c>
      <c r="P670">
        <v>24919.95</v>
      </c>
      <c r="Q670">
        <v>24970.69</v>
      </c>
      <c r="R670">
        <v>12857.3</v>
      </c>
      <c r="S670">
        <v>12919.23</v>
      </c>
      <c r="T670">
        <v>12805.47</v>
      </c>
      <c r="U670">
        <v>12874.97</v>
      </c>
      <c r="V670">
        <v>6292.65</v>
      </c>
      <c r="W670">
        <v>6296.78</v>
      </c>
      <c r="X670">
        <v>6227.33</v>
      </c>
      <c r="Y670">
        <v>6250.69</v>
      </c>
      <c r="Z670">
        <v>1252.6099999999999</v>
      </c>
      <c r="AA670">
        <v>1255.1400000000001</v>
      </c>
      <c r="AB670">
        <v>1241.0999999999999</v>
      </c>
      <c r="AC670">
        <v>1253.9000000000001</v>
      </c>
      <c r="AD670">
        <v>3208.36</v>
      </c>
      <c r="AE670">
        <v>3220.39</v>
      </c>
      <c r="AF670">
        <v>3198.59</v>
      </c>
      <c r="AG670">
        <v>3215.57</v>
      </c>
      <c r="AH670">
        <v>46.997999999999998</v>
      </c>
      <c r="AI670">
        <v>47.619</v>
      </c>
      <c r="AJ670">
        <v>45.173000000000002</v>
      </c>
      <c r="AK670">
        <v>46.774999999999999</v>
      </c>
      <c r="AL670">
        <v>70.094999999999999</v>
      </c>
      <c r="AM670">
        <v>70.094999999999999</v>
      </c>
      <c r="AN670">
        <v>68.617000000000004</v>
      </c>
      <c r="AO670">
        <v>68.992000000000004</v>
      </c>
      <c r="AP670">
        <v>1812.61</v>
      </c>
      <c r="AQ670">
        <v>1813.48</v>
      </c>
      <c r="AR670">
        <v>1801.01</v>
      </c>
      <c r="AS670">
        <v>1801.28</v>
      </c>
      <c r="AT670" t="s">
        <v>19</v>
      </c>
      <c r="AU670" t="s">
        <v>19</v>
      </c>
      <c r="AV670" t="s">
        <v>19</v>
      </c>
      <c r="AW670">
        <v>44.83</v>
      </c>
      <c r="AX670">
        <v>96.001999999999995</v>
      </c>
      <c r="AY670">
        <v>96.402000000000001</v>
      </c>
      <c r="AZ670">
        <v>95.893000000000001</v>
      </c>
      <c r="BA670">
        <v>96.346000000000004</v>
      </c>
    </row>
    <row r="671" spans="1:53" x14ac:dyDescent="0.25">
      <c r="A671" s="1">
        <v>44029</v>
      </c>
      <c r="B671">
        <v>10527</v>
      </c>
      <c r="C671">
        <v>10662</v>
      </c>
      <c r="D671">
        <v>10521</v>
      </c>
      <c r="E671">
        <v>10617</v>
      </c>
      <c r="F671">
        <v>22807.57</v>
      </c>
      <c r="G671">
        <v>22857.82</v>
      </c>
      <c r="H671">
        <v>22643.52</v>
      </c>
      <c r="I671">
        <v>22696.42</v>
      </c>
      <c r="J671">
        <v>14981.39</v>
      </c>
      <c r="K671">
        <v>15264.02</v>
      </c>
      <c r="L671">
        <v>14951.46</v>
      </c>
      <c r="M671">
        <v>15124.51</v>
      </c>
      <c r="N671">
        <v>25142.06</v>
      </c>
      <c r="O671">
        <v>25263.97</v>
      </c>
      <c r="P671">
        <v>25015.279999999999</v>
      </c>
      <c r="Q671">
        <v>25089.17</v>
      </c>
      <c r="R671">
        <v>12915.27</v>
      </c>
      <c r="S671">
        <v>12954.25</v>
      </c>
      <c r="T671">
        <v>12870.27</v>
      </c>
      <c r="U671">
        <v>12919.61</v>
      </c>
      <c r="V671">
        <v>6250.69</v>
      </c>
      <c r="W671">
        <v>6293.68</v>
      </c>
      <c r="X671">
        <v>6230.01</v>
      </c>
      <c r="Y671">
        <v>6290.3</v>
      </c>
      <c r="Z671">
        <v>1256.49</v>
      </c>
      <c r="AA671">
        <v>1274.3900000000001</v>
      </c>
      <c r="AB671">
        <v>1256.49</v>
      </c>
      <c r="AC671">
        <v>1271.33</v>
      </c>
      <c r="AD671">
        <v>3224.21</v>
      </c>
      <c r="AE671">
        <v>3233.52</v>
      </c>
      <c r="AF671">
        <v>3205.65</v>
      </c>
      <c r="AG671">
        <v>3224.73</v>
      </c>
      <c r="AH671">
        <v>46.646999999999998</v>
      </c>
      <c r="AI671">
        <v>48.279000000000003</v>
      </c>
      <c r="AJ671">
        <v>45.363</v>
      </c>
      <c r="AK671">
        <v>47.951000000000001</v>
      </c>
      <c r="AL671">
        <v>69.091999999999999</v>
      </c>
      <c r="AM671">
        <v>70.325999999999993</v>
      </c>
      <c r="AN671">
        <v>68.629000000000005</v>
      </c>
      <c r="AO671">
        <v>70.061000000000007</v>
      </c>
      <c r="AP671">
        <v>1801.28</v>
      </c>
      <c r="AQ671">
        <v>1812.03</v>
      </c>
      <c r="AR671">
        <v>1794.98</v>
      </c>
      <c r="AS671">
        <v>1810.42</v>
      </c>
      <c r="AT671" t="s">
        <v>19</v>
      </c>
      <c r="AU671" t="s">
        <v>19</v>
      </c>
      <c r="AV671" t="s">
        <v>19</v>
      </c>
      <c r="AW671">
        <v>44.88</v>
      </c>
      <c r="AX671">
        <v>96.274000000000001</v>
      </c>
      <c r="AY671">
        <v>96.328999999999994</v>
      </c>
      <c r="AZ671">
        <v>95.900999999999996</v>
      </c>
      <c r="BA671">
        <v>95.941999999999993</v>
      </c>
    </row>
    <row r="672" spans="1:53" x14ac:dyDescent="0.25">
      <c r="A672" s="1">
        <v>44032</v>
      </c>
      <c r="B672">
        <v>10625</v>
      </c>
      <c r="C672">
        <v>10954</v>
      </c>
      <c r="D672">
        <v>10544</v>
      </c>
      <c r="E672">
        <v>10944</v>
      </c>
      <c r="F672">
        <v>22772.07</v>
      </c>
      <c r="G672">
        <v>22788.53</v>
      </c>
      <c r="H672">
        <v>22580.19</v>
      </c>
      <c r="I672">
        <v>22717.48</v>
      </c>
      <c r="J672">
        <v>15124.51</v>
      </c>
      <c r="K672">
        <v>15530.63</v>
      </c>
      <c r="L672">
        <v>15052.13</v>
      </c>
      <c r="M672">
        <v>15504.66</v>
      </c>
      <c r="N672">
        <v>25019.599999999999</v>
      </c>
      <c r="O672">
        <v>25222.11</v>
      </c>
      <c r="P672">
        <v>24766.17</v>
      </c>
      <c r="Q672">
        <v>25057.99</v>
      </c>
      <c r="R672">
        <v>12898.11</v>
      </c>
      <c r="S672">
        <v>13063.69</v>
      </c>
      <c r="T672">
        <v>12811.72</v>
      </c>
      <c r="U672">
        <v>13046.92</v>
      </c>
      <c r="V672">
        <v>6290.3</v>
      </c>
      <c r="W672">
        <v>6297.64</v>
      </c>
      <c r="X672">
        <v>6222.15</v>
      </c>
      <c r="Y672">
        <v>6261.52</v>
      </c>
      <c r="Z672">
        <v>1279.32</v>
      </c>
      <c r="AA672">
        <v>1284.6099999999999</v>
      </c>
      <c r="AB672">
        <v>1273.9000000000001</v>
      </c>
      <c r="AC672">
        <v>1282.3399999999999</v>
      </c>
      <c r="AD672">
        <v>3224.29</v>
      </c>
      <c r="AE672">
        <v>3258.61</v>
      </c>
      <c r="AF672">
        <v>3215.16</v>
      </c>
      <c r="AG672">
        <v>3251.84</v>
      </c>
      <c r="AH672">
        <v>47.951000000000001</v>
      </c>
      <c r="AI672">
        <v>48.149000000000001</v>
      </c>
      <c r="AJ672">
        <v>45.887999999999998</v>
      </c>
      <c r="AK672">
        <v>45.902999999999999</v>
      </c>
      <c r="AL672">
        <v>70.09</v>
      </c>
      <c r="AM672">
        <v>70.319000000000003</v>
      </c>
      <c r="AN672">
        <v>69.230999999999995</v>
      </c>
      <c r="AO672">
        <v>69.807000000000002</v>
      </c>
      <c r="AP672">
        <v>1808.84</v>
      </c>
      <c r="AQ672">
        <v>1820.53</v>
      </c>
      <c r="AR672">
        <v>1805.95</v>
      </c>
      <c r="AS672">
        <v>1816.15</v>
      </c>
      <c r="AT672" t="s">
        <v>19</v>
      </c>
      <c r="AU672" t="s">
        <v>19</v>
      </c>
      <c r="AV672" t="s">
        <v>19</v>
      </c>
      <c r="AW672">
        <v>45.01</v>
      </c>
      <c r="AX672">
        <v>96.061000000000007</v>
      </c>
      <c r="AY672">
        <v>96.179000000000002</v>
      </c>
      <c r="AZ672">
        <v>95.733999999999995</v>
      </c>
      <c r="BA672">
        <v>95.831999999999994</v>
      </c>
    </row>
    <row r="673" spans="1:53" x14ac:dyDescent="0.25">
      <c r="A673" s="1">
        <v>44033</v>
      </c>
      <c r="B673">
        <v>10947</v>
      </c>
      <c r="C673">
        <v>11049</v>
      </c>
      <c r="D673">
        <v>10783</v>
      </c>
      <c r="E673">
        <v>10844</v>
      </c>
      <c r="F673">
        <v>22789.38</v>
      </c>
      <c r="G673">
        <v>22925.58</v>
      </c>
      <c r="H673">
        <v>22780.22</v>
      </c>
      <c r="I673">
        <v>22884.22</v>
      </c>
      <c r="J673">
        <v>15504.66</v>
      </c>
      <c r="K673">
        <v>15569.36</v>
      </c>
      <c r="L673">
        <v>15414.23</v>
      </c>
      <c r="M673">
        <v>15492.21</v>
      </c>
      <c r="N673">
        <v>25427.06</v>
      </c>
      <c r="O673">
        <v>25635.66</v>
      </c>
      <c r="P673">
        <v>25378.38</v>
      </c>
      <c r="Q673">
        <v>25635.66</v>
      </c>
      <c r="R673">
        <v>13194.93</v>
      </c>
      <c r="S673">
        <v>13313.9</v>
      </c>
      <c r="T673">
        <v>13147.3</v>
      </c>
      <c r="U673">
        <v>13171.83</v>
      </c>
      <c r="V673">
        <v>6261.52</v>
      </c>
      <c r="W673">
        <v>6315.68</v>
      </c>
      <c r="X673">
        <v>6253.9</v>
      </c>
      <c r="Y673">
        <v>6269.73</v>
      </c>
      <c r="Z673">
        <v>1293.3</v>
      </c>
      <c r="AA673">
        <v>1299.8900000000001</v>
      </c>
      <c r="AB673">
        <v>1291.74</v>
      </c>
      <c r="AC673">
        <v>1297.79</v>
      </c>
      <c r="AD673">
        <v>3268.52</v>
      </c>
      <c r="AE673">
        <v>3277.29</v>
      </c>
      <c r="AF673">
        <v>3247.77</v>
      </c>
      <c r="AG673">
        <v>3257.3</v>
      </c>
      <c r="AH673">
        <v>46.067</v>
      </c>
      <c r="AI673">
        <v>47.174999999999997</v>
      </c>
      <c r="AJ673">
        <v>45.103999999999999</v>
      </c>
      <c r="AK673">
        <v>45.52</v>
      </c>
      <c r="AL673">
        <v>69.742999999999995</v>
      </c>
      <c r="AM673">
        <v>70.736000000000004</v>
      </c>
      <c r="AN673">
        <v>69.379000000000005</v>
      </c>
      <c r="AO673">
        <v>70.536000000000001</v>
      </c>
      <c r="AP673">
        <v>1816.15</v>
      </c>
      <c r="AQ673">
        <v>1841.91</v>
      </c>
      <c r="AR673">
        <v>1815.32</v>
      </c>
      <c r="AS673">
        <v>1841.81</v>
      </c>
      <c r="AT673" t="s">
        <v>19</v>
      </c>
      <c r="AU673" t="s">
        <v>19</v>
      </c>
      <c r="AV673" t="s">
        <v>19</v>
      </c>
      <c r="AW673">
        <v>45.27</v>
      </c>
      <c r="AX673">
        <v>95.738</v>
      </c>
      <c r="AY673">
        <v>95.917000000000002</v>
      </c>
      <c r="AZ673">
        <v>95.046999999999997</v>
      </c>
      <c r="BA673">
        <v>95.117000000000004</v>
      </c>
    </row>
    <row r="674" spans="1:53" x14ac:dyDescent="0.25">
      <c r="A674" s="1">
        <v>44034</v>
      </c>
      <c r="B674">
        <v>10843</v>
      </c>
      <c r="C674">
        <v>10907</v>
      </c>
      <c r="D674">
        <v>10755</v>
      </c>
      <c r="E674">
        <v>10797</v>
      </c>
      <c r="F674">
        <v>22791.75</v>
      </c>
      <c r="G674">
        <v>22855.31</v>
      </c>
      <c r="H674">
        <v>22732.92</v>
      </c>
      <c r="I674">
        <v>22751.61</v>
      </c>
      <c r="J674">
        <v>15492.21</v>
      </c>
      <c r="K674">
        <v>15821.44</v>
      </c>
      <c r="L674">
        <v>15439.03</v>
      </c>
      <c r="M674">
        <v>15545.88</v>
      </c>
      <c r="N674">
        <v>25575.25</v>
      </c>
      <c r="O674">
        <v>25779.66</v>
      </c>
      <c r="P674">
        <v>25057.94</v>
      </c>
      <c r="Q674">
        <v>25057.94</v>
      </c>
      <c r="R674">
        <v>13165.29</v>
      </c>
      <c r="S674">
        <v>13197.92</v>
      </c>
      <c r="T674">
        <v>13067.06</v>
      </c>
      <c r="U674">
        <v>13104.25</v>
      </c>
      <c r="V674">
        <v>6269.73</v>
      </c>
      <c r="W674">
        <v>6270.96</v>
      </c>
      <c r="X674">
        <v>6197.45</v>
      </c>
      <c r="Y674">
        <v>6207.1</v>
      </c>
      <c r="Z674">
        <v>1306.18</v>
      </c>
      <c r="AA674">
        <v>1306.18</v>
      </c>
      <c r="AB674">
        <v>1286.6199999999999</v>
      </c>
      <c r="AC674">
        <v>1295.07</v>
      </c>
      <c r="AD674">
        <v>3254.86</v>
      </c>
      <c r="AE674">
        <v>3279.32</v>
      </c>
      <c r="AF674">
        <v>3253.1</v>
      </c>
      <c r="AG674">
        <v>3276.02</v>
      </c>
      <c r="AH674">
        <v>46.048999999999999</v>
      </c>
      <c r="AI674">
        <v>46.414999999999999</v>
      </c>
      <c r="AJ674">
        <v>43.674999999999997</v>
      </c>
      <c r="AK674">
        <v>44.38</v>
      </c>
      <c r="AL674">
        <v>70.436000000000007</v>
      </c>
      <c r="AM674">
        <v>70.664000000000001</v>
      </c>
      <c r="AN674">
        <v>68.774000000000001</v>
      </c>
      <c r="AO674">
        <v>69.269000000000005</v>
      </c>
      <c r="AP674">
        <v>1841.81</v>
      </c>
      <c r="AQ674">
        <v>1870.62</v>
      </c>
      <c r="AR674">
        <v>1839.1</v>
      </c>
      <c r="AS674">
        <v>1865.22</v>
      </c>
      <c r="AT674" t="s">
        <v>19</v>
      </c>
      <c r="AU674" t="s">
        <v>19</v>
      </c>
      <c r="AV674" t="s">
        <v>19</v>
      </c>
      <c r="AW674">
        <v>45.27</v>
      </c>
      <c r="AX674">
        <v>95.108999999999995</v>
      </c>
      <c r="AY674">
        <v>95.412000000000006</v>
      </c>
      <c r="AZ674">
        <v>94.828999999999994</v>
      </c>
      <c r="BA674">
        <v>94.988</v>
      </c>
    </row>
    <row r="675" spans="1:53" x14ac:dyDescent="0.25">
      <c r="A675" s="1">
        <v>44035</v>
      </c>
      <c r="B675">
        <v>10846</v>
      </c>
      <c r="C675">
        <v>10924</v>
      </c>
      <c r="D675">
        <v>10508</v>
      </c>
      <c r="E675">
        <v>10541</v>
      </c>
      <c r="F675">
        <v>22791.75</v>
      </c>
      <c r="G675">
        <v>22855.31</v>
      </c>
      <c r="H675">
        <v>22732.92</v>
      </c>
      <c r="I675">
        <v>22751.61</v>
      </c>
      <c r="J675">
        <v>15545.88</v>
      </c>
      <c r="K675">
        <v>15550.56</v>
      </c>
      <c r="L675">
        <v>15194.16</v>
      </c>
      <c r="M675">
        <v>15464.86</v>
      </c>
      <c r="N675">
        <v>25235.9</v>
      </c>
      <c r="O675">
        <v>25346.36</v>
      </c>
      <c r="P675">
        <v>24992.37</v>
      </c>
      <c r="Q675">
        <v>25263</v>
      </c>
      <c r="R675">
        <v>13183.5</v>
      </c>
      <c r="S675">
        <v>13217.73</v>
      </c>
      <c r="T675">
        <v>13072.82</v>
      </c>
      <c r="U675">
        <v>13103.39</v>
      </c>
      <c r="V675">
        <v>6207.1</v>
      </c>
      <c r="W675">
        <v>6273.63</v>
      </c>
      <c r="X675">
        <v>6202.9</v>
      </c>
      <c r="Y675">
        <v>6211.44</v>
      </c>
      <c r="Z675">
        <v>1296.05</v>
      </c>
      <c r="AA675">
        <v>1306.27</v>
      </c>
      <c r="AB675">
        <v>1293.93</v>
      </c>
      <c r="AC675">
        <v>1303.49</v>
      </c>
      <c r="AD675">
        <v>3271.64</v>
      </c>
      <c r="AE675">
        <v>3279.99</v>
      </c>
      <c r="AF675">
        <v>3222.66</v>
      </c>
      <c r="AG675">
        <v>3235.66</v>
      </c>
      <c r="AH675">
        <v>44.085999999999999</v>
      </c>
      <c r="AI675">
        <v>44.741999999999997</v>
      </c>
      <c r="AJ675">
        <v>42.207000000000001</v>
      </c>
      <c r="AK675">
        <v>42.207000000000001</v>
      </c>
      <c r="AL675">
        <v>69.47</v>
      </c>
      <c r="AM675">
        <v>69.715999999999994</v>
      </c>
      <c r="AN675">
        <v>64.983999999999995</v>
      </c>
      <c r="AO675">
        <v>65.046000000000006</v>
      </c>
      <c r="AP675">
        <v>1865.22</v>
      </c>
      <c r="AQ675">
        <v>1898.34</v>
      </c>
      <c r="AR675">
        <v>1862.96</v>
      </c>
      <c r="AS675">
        <v>1893.86</v>
      </c>
      <c r="AT675" t="s">
        <v>19</v>
      </c>
      <c r="AU675" t="s">
        <v>19</v>
      </c>
      <c r="AV675" t="s">
        <v>19</v>
      </c>
      <c r="AW675">
        <v>45.12</v>
      </c>
      <c r="AX675">
        <v>94.989000000000004</v>
      </c>
      <c r="AY675">
        <v>95.180999999999997</v>
      </c>
      <c r="AZ675">
        <v>94.59</v>
      </c>
      <c r="BA675">
        <v>94.691999999999993</v>
      </c>
    </row>
    <row r="676" spans="1:53" x14ac:dyDescent="0.25">
      <c r="A676" s="1">
        <v>44036</v>
      </c>
      <c r="B676">
        <v>10561</v>
      </c>
      <c r="C676">
        <v>10586</v>
      </c>
      <c r="D676">
        <v>10299</v>
      </c>
      <c r="E676">
        <v>10451</v>
      </c>
      <c r="F676">
        <v>22791.75</v>
      </c>
      <c r="G676">
        <v>22855.31</v>
      </c>
      <c r="H676">
        <v>22732.92</v>
      </c>
      <c r="I676">
        <v>22751.61</v>
      </c>
      <c r="J676">
        <v>15464.86</v>
      </c>
      <c r="K676">
        <v>15464.86</v>
      </c>
      <c r="L676">
        <v>14764.42</v>
      </c>
      <c r="M676">
        <v>14868.79</v>
      </c>
      <c r="N676">
        <v>25040.76</v>
      </c>
      <c r="O676">
        <v>25101.1</v>
      </c>
      <c r="P676">
        <v>24598.46</v>
      </c>
      <c r="Q676">
        <v>24705.33</v>
      </c>
      <c r="R676">
        <v>12919.31</v>
      </c>
      <c r="S676">
        <v>12935.5</v>
      </c>
      <c r="T676">
        <v>12812.02</v>
      </c>
      <c r="U676">
        <v>12838.06</v>
      </c>
      <c r="V676">
        <v>6211.44</v>
      </c>
      <c r="W676">
        <v>6211.44</v>
      </c>
      <c r="X676">
        <v>6099.06</v>
      </c>
      <c r="Y676">
        <v>6123.82</v>
      </c>
      <c r="Z676">
        <v>1296.47</v>
      </c>
      <c r="AA676">
        <v>1306.21</v>
      </c>
      <c r="AB676">
        <v>1290.6300000000001</v>
      </c>
      <c r="AC676">
        <v>1302.73</v>
      </c>
      <c r="AD676">
        <v>3218.58</v>
      </c>
      <c r="AE676">
        <v>3227.26</v>
      </c>
      <c r="AF676">
        <v>3200.05</v>
      </c>
      <c r="AG676">
        <v>3215.63</v>
      </c>
      <c r="AH676">
        <v>41.902000000000001</v>
      </c>
      <c r="AI676">
        <v>44.807000000000002</v>
      </c>
      <c r="AJ676">
        <v>40.713000000000001</v>
      </c>
      <c r="AK676">
        <v>43.947000000000003</v>
      </c>
      <c r="AL676">
        <v>63.244999999999997</v>
      </c>
      <c r="AM676">
        <v>66.617999999999995</v>
      </c>
      <c r="AN676">
        <v>63.058</v>
      </c>
      <c r="AO676">
        <v>63.878</v>
      </c>
      <c r="AP676">
        <v>1893.86</v>
      </c>
      <c r="AQ676">
        <v>1906.58</v>
      </c>
      <c r="AR676">
        <v>1879.28</v>
      </c>
      <c r="AS676">
        <v>1902.02</v>
      </c>
      <c r="AT676" t="s">
        <v>19</v>
      </c>
      <c r="AU676" t="s">
        <v>19</v>
      </c>
      <c r="AV676" t="s">
        <v>19</v>
      </c>
      <c r="AW676">
        <v>45.71</v>
      </c>
      <c r="AX676">
        <v>94.771000000000001</v>
      </c>
      <c r="AY676">
        <v>94.832999999999998</v>
      </c>
      <c r="AZ676">
        <v>94.334000000000003</v>
      </c>
      <c r="BA676">
        <v>94.435000000000002</v>
      </c>
    </row>
    <row r="677" spans="1:53" x14ac:dyDescent="0.25">
      <c r="A677" s="1">
        <v>44039</v>
      </c>
      <c r="B677">
        <v>10485</v>
      </c>
      <c r="C677">
        <v>10673</v>
      </c>
      <c r="D677">
        <v>10399</v>
      </c>
      <c r="E677">
        <v>10667</v>
      </c>
      <c r="F677">
        <v>22495.95</v>
      </c>
      <c r="G677">
        <v>22741.13</v>
      </c>
      <c r="H677">
        <v>22429.57</v>
      </c>
      <c r="I677">
        <v>22715.85</v>
      </c>
      <c r="J677">
        <v>14868.79</v>
      </c>
      <c r="K677">
        <v>15027.55</v>
      </c>
      <c r="L677">
        <v>14763.5</v>
      </c>
      <c r="M677">
        <v>14888.26</v>
      </c>
      <c r="N677">
        <v>24909.96</v>
      </c>
      <c r="O677">
        <v>24972.46</v>
      </c>
      <c r="P677">
        <v>24526.91</v>
      </c>
      <c r="Q677">
        <v>24603.26</v>
      </c>
      <c r="R677">
        <v>12865.75</v>
      </c>
      <c r="S677">
        <v>12908.66</v>
      </c>
      <c r="T677">
        <v>12811.44</v>
      </c>
      <c r="U677">
        <v>12838.66</v>
      </c>
      <c r="V677">
        <v>6123.82</v>
      </c>
      <c r="W677">
        <v>6127.62</v>
      </c>
      <c r="X677">
        <v>6086.64</v>
      </c>
      <c r="Y677">
        <v>6104.88</v>
      </c>
      <c r="Z677">
        <v>1303.93</v>
      </c>
      <c r="AA677">
        <v>1308.4100000000001</v>
      </c>
      <c r="AB677">
        <v>1292.5899999999999</v>
      </c>
      <c r="AC677">
        <v>1301.54</v>
      </c>
      <c r="AD677">
        <v>3219.84</v>
      </c>
      <c r="AE677">
        <v>3241.43</v>
      </c>
      <c r="AF677">
        <v>3214.25</v>
      </c>
      <c r="AG677">
        <v>3239.41</v>
      </c>
      <c r="AH677">
        <v>44.15</v>
      </c>
      <c r="AI677">
        <v>46.328000000000003</v>
      </c>
      <c r="AJ677">
        <v>42.552</v>
      </c>
      <c r="AK677">
        <v>46.164000000000001</v>
      </c>
      <c r="AL677">
        <v>63.941000000000003</v>
      </c>
      <c r="AM677">
        <v>64.668999999999997</v>
      </c>
      <c r="AN677">
        <v>62.988</v>
      </c>
      <c r="AO677">
        <v>64.331000000000003</v>
      </c>
      <c r="AP677">
        <v>1901.45</v>
      </c>
      <c r="AQ677">
        <v>1945.72</v>
      </c>
      <c r="AR677">
        <v>1899.88</v>
      </c>
      <c r="AS677">
        <v>1935.18</v>
      </c>
      <c r="AT677" t="s">
        <v>19</v>
      </c>
      <c r="AU677" t="s">
        <v>19</v>
      </c>
      <c r="AV677" t="s">
        <v>19</v>
      </c>
      <c r="AW677">
        <v>46.03</v>
      </c>
      <c r="AX677">
        <v>94.394000000000005</v>
      </c>
      <c r="AY677">
        <v>94.415999999999997</v>
      </c>
      <c r="AZ677">
        <v>93.475999999999999</v>
      </c>
      <c r="BA677">
        <v>93.668000000000006</v>
      </c>
    </row>
    <row r="678" spans="1:53" x14ac:dyDescent="0.25">
      <c r="A678" s="1">
        <v>44040</v>
      </c>
      <c r="B678">
        <v>10679</v>
      </c>
      <c r="C678">
        <v>10749</v>
      </c>
      <c r="D678">
        <v>10507</v>
      </c>
      <c r="E678">
        <v>10531</v>
      </c>
      <c r="F678">
        <v>22735.02</v>
      </c>
      <c r="G678">
        <v>22842.19</v>
      </c>
      <c r="H678">
        <v>22646.22</v>
      </c>
      <c r="I678">
        <v>22657.38</v>
      </c>
      <c r="J678">
        <v>14888.26</v>
      </c>
      <c r="K678">
        <v>15148.59</v>
      </c>
      <c r="L678">
        <v>14888.26</v>
      </c>
      <c r="M678">
        <v>15065.16</v>
      </c>
      <c r="N678">
        <v>24942.74</v>
      </c>
      <c r="O678">
        <v>24942.74</v>
      </c>
      <c r="P678">
        <v>24642.35</v>
      </c>
      <c r="Q678">
        <v>24772.76</v>
      </c>
      <c r="R678">
        <v>12886.23</v>
      </c>
      <c r="S678">
        <v>12936.01</v>
      </c>
      <c r="T678">
        <v>12746.46</v>
      </c>
      <c r="U678">
        <v>12835.28</v>
      </c>
      <c r="V678">
        <v>6104.88</v>
      </c>
      <c r="W678">
        <v>6149.86</v>
      </c>
      <c r="X678">
        <v>6083.65</v>
      </c>
      <c r="Y678">
        <v>6129.26</v>
      </c>
      <c r="Z678">
        <v>1304.05</v>
      </c>
      <c r="AA678">
        <v>1321.81</v>
      </c>
      <c r="AB678">
        <v>1303.81</v>
      </c>
      <c r="AC678">
        <v>1320.36</v>
      </c>
      <c r="AD678">
        <v>3234.27</v>
      </c>
      <c r="AE678">
        <v>3243.72</v>
      </c>
      <c r="AF678">
        <v>3216.17</v>
      </c>
      <c r="AG678">
        <v>3218.44</v>
      </c>
      <c r="AH678">
        <v>45.96</v>
      </c>
      <c r="AI678">
        <v>48.247999999999998</v>
      </c>
      <c r="AJ678">
        <v>43.277999999999999</v>
      </c>
      <c r="AK678">
        <v>43.637999999999998</v>
      </c>
      <c r="AL678">
        <v>64.141999999999996</v>
      </c>
      <c r="AM678">
        <v>65.497</v>
      </c>
      <c r="AN678">
        <v>63.496000000000002</v>
      </c>
      <c r="AO678">
        <v>63.613999999999997</v>
      </c>
      <c r="AP678">
        <v>1935.18</v>
      </c>
      <c r="AQ678">
        <v>1981.27</v>
      </c>
      <c r="AR678">
        <v>1907</v>
      </c>
      <c r="AS678">
        <v>1946.99</v>
      </c>
      <c r="AT678" t="s">
        <v>19</v>
      </c>
      <c r="AU678" t="s">
        <v>19</v>
      </c>
      <c r="AV678" t="s">
        <v>19</v>
      </c>
      <c r="AW678">
        <v>45.9</v>
      </c>
      <c r="AX678">
        <v>93.564999999999998</v>
      </c>
      <c r="AY678">
        <v>94.007000000000005</v>
      </c>
      <c r="AZ678">
        <v>93.492999999999995</v>
      </c>
      <c r="BA678">
        <v>93.695999999999998</v>
      </c>
    </row>
    <row r="679" spans="1:53" x14ac:dyDescent="0.25">
      <c r="A679" s="1">
        <v>44041</v>
      </c>
      <c r="B679">
        <v>10557</v>
      </c>
      <c r="C679">
        <v>10690</v>
      </c>
      <c r="D679">
        <v>10509</v>
      </c>
      <c r="E679">
        <v>10666</v>
      </c>
      <c r="F679">
        <v>22543.89</v>
      </c>
      <c r="G679">
        <v>22584.87</v>
      </c>
      <c r="H679">
        <v>22366.34</v>
      </c>
      <c r="I679">
        <v>22397.11</v>
      </c>
      <c r="J679">
        <v>15065.16</v>
      </c>
      <c r="K679">
        <v>15319.19</v>
      </c>
      <c r="L679">
        <v>14985.79</v>
      </c>
      <c r="M679">
        <v>15310.84</v>
      </c>
      <c r="N679">
        <v>24710.51</v>
      </c>
      <c r="O679">
        <v>24905.439999999999</v>
      </c>
      <c r="P679">
        <v>24671.51</v>
      </c>
      <c r="Q679">
        <v>24883.14</v>
      </c>
      <c r="R679">
        <v>12819.63</v>
      </c>
      <c r="S679">
        <v>12864.39</v>
      </c>
      <c r="T679">
        <v>12789.97</v>
      </c>
      <c r="U679">
        <v>12822.26</v>
      </c>
      <c r="V679">
        <v>6129.26</v>
      </c>
      <c r="W679">
        <v>6155.06</v>
      </c>
      <c r="X679">
        <v>6116.72</v>
      </c>
      <c r="Y679">
        <v>6131.46</v>
      </c>
      <c r="Z679">
        <v>1318.19</v>
      </c>
      <c r="AA679">
        <v>1325.4</v>
      </c>
      <c r="AB679">
        <v>1305.45</v>
      </c>
      <c r="AC679">
        <v>1310.3699999999999</v>
      </c>
      <c r="AD679">
        <v>3227.22</v>
      </c>
      <c r="AE679">
        <v>3264.74</v>
      </c>
      <c r="AF679">
        <v>3227.22</v>
      </c>
      <c r="AG679">
        <v>3258.44</v>
      </c>
      <c r="AH679">
        <v>43.832999999999998</v>
      </c>
      <c r="AI679">
        <v>45.63</v>
      </c>
      <c r="AJ679">
        <v>43.308</v>
      </c>
      <c r="AK679">
        <v>43.927</v>
      </c>
      <c r="AL679">
        <v>63.738999999999997</v>
      </c>
      <c r="AM679">
        <v>66.876000000000005</v>
      </c>
      <c r="AN679">
        <v>63.45</v>
      </c>
      <c r="AO679">
        <v>65.882000000000005</v>
      </c>
      <c r="AP679">
        <v>1946.98</v>
      </c>
      <c r="AQ679">
        <v>1964.05</v>
      </c>
      <c r="AR679">
        <v>1941.67</v>
      </c>
      <c r="AS679">
        <v>1960.35</v>
      </c>
      <c r="AT679" t="s">
        <v>19</v>
      </c>
      <c r="AU679" t="s">
        <v>19</v>
      </c>
      <c r="AV679" t="s">
        <v>19</v>
      </c>
      <c r="AW679">
        <v>46.07</v>
      </c>
      <c r="AX679">
        <v>93.74</v>
      </c>
      <c r="AY679">
        <v>93.799000000000007</v>
      </c>
      <c r="AZ679">
        <v>93.18</v>
      </c>
      <c r="BA679">
        <v>93.453000000000003</v>
      </c>
    </row>
    <row r="680" spans="1:53" x14ac:dyDescent="0.25">
      <c r="A680" s="1">
        <v>44042</v>
      </c>
      <c r="B680">
        <v>10690</v>
      </c>
      <c r="C680">
        <v>10887</v>
      </c>
      <c r="D680">
        <v>10498</v>
      </c>
      <c r="E680">
        <v>10785</v>
      </c>
      <c r="F680">
        <v>22489.24</v>
      </c>
      <c r="G680">
        <v>22506.6</v>
      </c>
      <c r="H680">
        <v>22334.71</v>
      </c>
      <c r="I680">
        <v>22339.23</v>
      </c>
      <c r="J680">
        <v>15310.84</v>
      </c>
      <c r="K680">
        <v>15380.74</v>
      </c>
      <c r="L680">
        <v>15202.64</v>
      </c>
      <c r="M680">
        <v>15202.64</v>
      </c>
      <c r="N680">
        <v>24979.24</v>
      </c>
      <c r="O680">
        <v>25197.31</v>
      </c>
      <c r="P680">
        <v>24616.05</v>
      </c>
      <c r="Q680">
        <v>24710.59</v>
      </c>
      <c r="R680">
        <v>12762.12</v>
      </c>
      <c r="S680">
        <v>12768.71</v>
      </c>
      <c r="T680">
        <v>12253.92</v>
      </c>
      <c r="U680">
        <v>12379.65</v>
      </c>
      <c r="V680">
        <v>6131.46</v>
      </c>
      <c r="W680">
        <v>6145.83</v>
      </c>
      <c r="X680">
        <v>5924.7</v>
      </c>
      <c r="Y680">
        <v>5989.99</v>
      </c>
      <c r="Z680">
        <v>1315.71</v>
      </c>
      <c r="AA680">
        <v>1322.36</v>
      </c>
      <c r="AB680">
        <v>1300.8699999999999</v>
      </c>
      <c r="AC680">
        <v>1303.3499999999999</v>
      </c>
      <c r="AD680">
        <v>3231.76</v>
      </c>
      <c r="AE680">
        <v>3250.92</v>
      </c>
      <c r="AF680">
        <v>3204.13</v>
      </c>
      <c r="AG680">
        <v>3246.22</v>
      </c>
      <c r="AH680">
        <v>43.991</v>
      </c>
      <c r="AI680">
        <v>44.482999999999997</v>
      </c>
      <c r="AJ680">
        <v>41.531999999999996</v>
      </c>
      <c r="AK680">
        <v>42.317</v>
      </c>
      <c r="AL680">
        <v>65.983000000000004</v>
      </c>
      <c r="AM680">
        <v>66.233999999999995</v>
      </c>
      <c r="AN680">
        <v>64.59</v>
      </c>
      <c r="AO680">
        <v>65.793000000000006</v>
      </c>
      <c r="AP680">
        <v>1960.35</v>
      </c>
      <c r="AQ680">
        <v>1980.81</v>
      </c>
      <c r="AR680">
        <v>1939.39</v>
      </c>
      <c r="AS680">
        <v>1949.58</v>
      </c>
      <c r="AT680" t="s">
        <v>19</v>
      </c>
      <c r="AU680" t="s">
        <v>19</v>
      </c>
      <c r="AV680" t="s">
        <v>19</v>
      </c>
      <c r="AW680">
        <v>45.25</v>
      </c>
      <c r="AX680">
        <v>93.320999999999998</v>
      </c>
      <c r="AY680">
        <v>93.679000000000002</v>
      </c>
      <c r="AZ680">
        <v>92.929000000000002</v>
      </c>
      <c r="BA680">
        <v>93.021000000000001</v>
      </c>
    </row>
    <row r="681" spans="1:53" x14ac:dyDescent="0.25">
      <c r="A681" s="1">
        <v>44043</v>
      </c>
      <c r="B681">
        <v>10903</v>
      </c>
      <c r="C681">
        <v>10929</v>
      </c>
      <c r="D681">
        <v>10685</v>
      </c>
      <c r="E681">
        <v>10882</v>
      </c>
      <c r="F681">
        <v>22267.59</v>
      </c>
      <c r="G681">
        <v>22295.05</v>
      </c>
      <c r="H681">
        <v>21710</v>
      </c>
      <c r="I681">
        <v>21710</v>
      </c>
      <c r="J681">
        <v>15202.64</v>
      </c>
      <c r="K681">
        <v>15464.69</v>
      </c>
      <c r="L681">
        <v>15071.85</v>
      </c>
      <c r="M681">
        <v>15281.36</v>
      </c>
      <c r="N681">
        <v>24747.29</v>
      </c>
      <c r="O681">
        <v>24938.85</v>
      </c>
      <c r="P681">
        <v>24534.79</v>
      </c>
      <c r="Q681">
        <v>24595.35</v>
      </c>
      <c r="R681">
        <v>12403.1</v>
      </c>
      <c r="S681">
        <v>12524.75</v>
      </c>
      <c r="T681">
        <v>12313.36</v>
      </c>
      <c r="U681">
        <v>12313.36</v>
      </c>
      <c r="V681">
        <v>5989.99</v>
      </c>
      <c r="W681">
        <v>6046.33</v>
      </c>
      <c r="X681">
        <v>5897.76</v>
      </c>
      <c r="Y681">
        <v>5897.76</v>
      </c>
      <c r="Z681">
        <v>1307.76</v>
      </c>
      <c r="AA681">
        <v>1311.76</v>
      </c>
      <c r="AB681">
        <v>1299.26</v>
      </c>
      <c r="AC681">
        <v>1304.52</v>
      </c>
      <c r="AD681">
        <v>3270.45</v>
      </c>
      <c r="AE681">
        <v>3272.17</v>
      </c>
      <c r="AF681">
        <v>3220.26</v>
      </c>
      <c r="AG681">
        <v>3271.12</v>
      </c>
      <c r="AH681">
        <v>42.381</v>
      </c>
      <c r="AI681">
        <v>44.374000000000002</v>
      </c>
      <c r="AJ681">
        <v>40.520000000000003</v>
      </c>
      <c r="AK681">
        <v>41.887999999999998</v>
      </c>
      <c r="AL681">
        <v>65.599000000000004</v>
      </c>
      <c r="AM681">
        <v>67.367000000000004</v>
      </c>
      <c r="AN681">
        <v>64.980999999999995</v>
      </c>
      <c r="AO681">
        <v>66.269000000000005</v>
      </c>
      <c r="AP681">
        <v>1949.56</v>
      </c>
      <c r="AQ681">
        <v>1983.36</v>
      </c>
      <c r="AR681">
        <v>1949.09</v>
      </c>
      <c r="AS681">
        <v>1975.86</v>
      </c>
      <c r="AT681" t="s">
        <v>19</v>
      </c>
      <c r="AU681" t="s">
        <v>19</v>
      </c>
      <c r="AV681" t="s">
        <v>19</v>
      </c>
      <c r="AW681">
        <v>45.64</v>
      </c>
      <c r="AX681">
        <v>92.828000000000003</v>
      </c>
      <c r="AY681">
        <v>93.537999999999997</v>
      </c>
      <c r="AZ681">
        <v>92.546000000000006</v>
      </c>
      <c r="BA681">
        <v>93.349000000000004</v>
      </c>
    </row>
    <row r="682" spans="1:53" x14ac:dyDescent="0.25">
      <c r="A682" s="1">
        <v>44046</v>
      </c>
      <c r="B682">
        <v>10920</v>
      </c>
      <c r="C682">
        <v>11064</v>
      </c>
      <c r="D682">
        <v>10872</v>
      </c>
      <c r="E682">
        <v>11035</v>
      </c>
      <c r="F682">
        <v>21947.58</v>
      </c>
      <c r="G682">
        <v>22214.59</v>
      </c>
      <c r="H682">
        <v>21919.83</v>
      </c>
      <c r="I682">
        <v>22195.38</v>
      </c>
      <c r="J682">
        <v>15281.36</v>
      </c>
      <c r="K682">
        <v>15439.63</v>
      </c>
      <c r="L682">
        <v>15261.89</v>
      </c>
      <c r="M682">
        <v>15377.76</v>
      </c>
      <c r="N682">
        <v>24566.81</v>
      </c>
      <c r="O682">
        <v>24647.279999999999</v>
      </c>
      <c r="P682">
        <v>24250.98</v>
      </c>
      <c r="Q682">
        <v>24458.13</v>
      </c>
      <c r="R682">
        <v>12374.46</v>
      </c>
      <c r="S682">
        <v>12698.56</v>
      </c>
      <c r="T682">
        <v>12365.61</v>
      </c>
      <c r="U682">
        <v>12646.98</v>
      </c>
      <c r="V682">
        <v>5897.76</v>
      </c>
      <c r="W682">
        <v>6038.76</v>
      </c>
      <c r="X682">
        <v>5857.06</v>
      </c>
      <c r="Y682">
        <v>6032.85</v>
      </c>
      <c r="Z682">
        <v>1303.3699999999999</v>
      </c>
      <c r="AA682">
        <v>1303.42</v>
      </c>
      <c r="AB682">
        <v>1286.47</v>
      </c>
      <c r="AC682">
        <v>1287.75</v>
      </c>
      <c r="AD682">
        <v>3288.26</v>
      </c>
      <c r="AE682">
        <v>3302.73</v>
      </c>
      <c r="AF682">
        <v>3284.53</v>
      </c>
      <c r="AG682">
        <v>3294.61</v>
      </c>
      <c r="AH682">
        <v>42.411000000000001</v>
      </c>
      <c r="AI682">
        <v>45.585999999999999</v>
      </c>
      <c r="AJ682">
        <v>42.411000000000001</v>
      </c>
      <c r="AK682">
        <v>44.110999999999997</v>
      </c>
      <c r="AL682">
        <v>66.251999999999995</v>
      </c>
      <c r="AM682">
        <v>69.251999999999995</v>
      </c>
      <c r="AN682">
        <v>66.111999999999995</v>
      </c>
      <c r="AO682">
        <v>67.417000000000002</v>
      </c>
      <c r="AP682">
        <v>1980.52</v>
      </c>
      <c r="AQ682">
        <v>1988.4</v>
      </c>
      <c r="AR682">
        <v>1960.53</v>
      </c>
      <c r="AS682">
        <v>1970.74</v>
      </c>
      <c r="AT682" t="s">
        <v>19</v>
      </c>
      <c r="AU682" t="s">
        <v>19</v>
      </c>
      <c r="AV682" t="s">
        <v>19</v>
      </c>
      <c r="AW682">
        <v>46.51</v>
      </c>
      <c r="AX682">
        <v>93.450999999999993</v>
      </c>
      <c r="AY682">
        <v>93.991</v>
      </c>
      <c r="AZ682">
        <v>93.317999999999998</v>
      </c>
      <c r="BA682">
        <v>93.542000000000002</v>
      </c>
    </row>
    <row r="683" spans="1:53" x14ac:dyDescent="0.25">
      <c r="A683" s="1">
        <v>44047</v>
      </c>
      <c r="B683">
        <v>11035</v>
      </c>
      <c r="C683">
        <v>11085</v>
      </c>
      <c r="D683">
        <v>10976</v>
      </c>
      <c r="E683">
        <v>11076</v>
      </c>
      <c r="F683">
        <v>22379.74</v>
      </c>
      <c r="G683">
        <v>22603.82</v>
      </c>
      <c r="H683">
        <v>22379.74</v>
      </c>
      <c r="I683">
        <v>22573.66</v>
      </c>
      <c r="J683">
        <v>15377.76</v>
      </c>
      <c r="K683">
        <v>15561.41</v>
      </c>
      <c r="L683">
        <v>15336.22</v>
      </c>
      <c r="M683">
        <v>15494.59</v>
      </c>
      <c r="N683">
        <v>24664.6</v>
      </c>
      <c r="O683">
        <v>25062.41</v>
      </c>
      <c r="P683">
        <v>24539.439999999999</v>
      </c>
      <c r="Q683">
        <v>24946.63</v>
      </c>
      <c r="R683">
        <v>12744.13</v>
      </c>
      <c r="S683">
        <v>12768.58</v>
      </c>
      <c r="T683">
        <v>12528.07</v>
      </c>
      <c r="U683">
        <v>12600.87</v>
      </c>
      <c r="V683">
        <v>6032.85</v>
      </c>
      <c r="W683">
        <v>6056.47</v>
      </c>
      <c r="X683">
        <v>5986.77</v>
      </c>
      <c r="Y683">
        <v>6036</v>
      </c>
      <c r="Z683">
        <v>1294.21</v>
      </c>
      <c r="AA683">
        <v>1311.46</v>
      </c>
      <c r="AB683">
        <v>1290.2</v>
      </c>
      <c r="AC683">
        <v>1309.58</v>
      </c>
      <c r="AD683">
        <v>3289.92</v>
      </c>
      <c r="AE683">
        <v>3306.84</v>
      </c>
      <c r="AF683">
        <v>3286.37</v>
      </c>
      <c r="AG683">
        <v>3306.51</v>
      </c>
      <c r="AH683">
        <v>44.274999999999999</v>
      </c>
      <c r="AI683">
        <v>44.767000000000003</v>
      </c>
      <c r="AJ683">
        <v>39.44</v>
      </c>
      <c r="AK683">
        <v>39.569000000000003</v>
      </c>
      <c r="AL683">
        <v>67.478999999999999</v>
      </c>
      <c r="AM683">
        <v>68.069000000000003</v>
      </c>
      <c r="AN683">
        <v>66.504999999999995</v>
      </c>
      <c r="AO683">
        <v>67.613</v>
      </c>
      <c r="AP683">
        <v>1970.74</v>
      </c>
      <c r="AQ683">
        <v>2000.58</v>
      </c>
      <c r="AR683">
        <v>1966.95</v>
      </c>
      <c r="AS683">
        <v>1999.67</v>
      </c>
      <c r="AT683" t="s">
        <v>19</v>
      </c>
      <c r="AU683" t="s">
        <v>19</v>
      </c>
      <c r="AV683" t="s">
        <v>19</v>
      </c>
      <c r="AW683">
        <v>46.54</v>
      </c>
      <c r="AX683">
        <v>93.546000000000006</v>
      </c>
      <c r="AY683">
        <v>93.834000000000003</v>
      </c>
      <c r="AZ683">
        <v>93.227000000000004</v>
      </c>
      <c r="BA683">
        <v>93.382000000000005</v>
      </c>
    </row>
    <row r="684" spans="1:53" x14ac:dyDescent="0.25">
      <c r="A684" s="1">
        <v>44048</v>
      </c>
      <c r="B684">
        <v>11069</v>
      </c>
      <c r="C684">
        <v>11132</v>
      </c>
      <c r="D684">
        <v>11052</v>
      </c>
      <c r="E684">
        <v>11082</v>
      </c>
      <c r="F684">
        <v>22479.72</v>
      </c>
      <c r="G684">
        <v>22554.2</v>
      </c>
      <c r="H684">
        <v>22356.25</v>
      </c>
      <c r="I684">
        <v>22514.85</v>
      </c>
      <c r="J684">
        <v>15494.59</v>
      </c>
      <c r="K684">
        <v>15494.59</v>
      </c>
      <c r="L684">
        <v>15243.85</v>
      </c>
      <c r="M684">
        <v>15374.96</v>
      </c>
      <c r="N684">
        <v>25029.39</v>
      </c>
      <c r="O684">
        <v>25167.22</v>
      </c>
      <c r="P684">
        <v>24868.29</v>
      </c>
      <c r="Q684">
        <v>25102.54</v>
      </c>
      <c r="R684">
        <v>12667.12</v>
      </c>
      <c r="S684">
        <v>12757.03</v>
      </c>
      <c r="T684">
        <v>12632.99</v>
      </c>
      <c r="U684">
        <v>12660.25</v>
      </c>
      <c r="V684">
        <v>6036</v>
      </c>
      <c r="W684">
        <v>6111.5</v>
      </c>
      <c r="X684">
        <v>6036</v>
      </c>
      <c r="Y684">
        <v>6104.72</v>
      </c>
      <c r="Z684">
        <v>1316.72</v>
      </c>
      <c r="AA684">
        <v>1324.04</v>
      </c>
      <c r="AB684">
        <v>1307.29</v>
      </c>
      <c r="AC684">
        <v>1311.24</v>
      </c>
      <c r="AD684">
        <v>3317.37</v>
      </c>
      <c r="AE684">
        <v>3330.77</v>
      </c>
      <c r="AF684">
        <v>3317.37</v>
      </c>
      <c r="AG684">
        <v>3327.77</v>
      </c>
      <c r="AH684">
        <v>39.698</v>
      </c>
      <c r="AI684">
        <v>43.389000000000003</v>
      </c>
      <c r="AJ684">
        <v>39.405999999999999</v>
      </c>
      <c r="AK684">
        <v>43.027999999999999</v>
      </c>
      <c r="AL684">
        <v>67.388000000000005</v>
      </c>
      <c r="AM684">
        <v>69.257000000000005</v>
      </c>
      <c r="AN684">
        <v>67.073999999999998</v>
      </c>
      <c r="AO684">
        <v>67.073999999999998</v>
      </c>
      <c r="AP684">
        <v>1999.67</v>
      </c>
      <c r="AQ684">
        <v>2055.79</v>
      </c>
      <c r="AR684">
        <v>1998.57</v>
      </c>
      <c r="AS684">
        <v>2032.12</v>
      </c>
      <c r="AT684" t="s">
        <v>19</v>
      </c>
      <c r="AU684" t="s">
        <v>19</v>
      </c>
      <c r="AV684" t="s">
        <v>19</v>
      </c>
      <c r="AW684">
        <v>46.6</v>
      </c>
      <c r="AX684">
        <v>93.210999999999999</v>
      </c>
      <c r="AY684">
        <v>93.245000000000005</v>
      </c>
      <c r="AZ684">
        <v>92.563000000000002</v>
      </c>
      <c r="BA684">
        <v>92.867999999999995</v>
      </c>
    </row>
    <row r="685" spans="1:53" x14ac:dyDescent="0.25">
      <c r="A685" s="1">
        <v>44049</v>
      </c>
      <c r="B685">
        <v>11084</v>
      </c>
      <c r="C685">
        <v>11260</v>
      </c>
      <c r="D685">
        <v>11047</v>
      </c>
      <c r="E685">
        <v>11251</v>
      </c>
      <c r="F685">
        <v>22471.71</v>
      </c>
      <c r="G685">
        <v>22587.75</v>
      </c>
      <c r="H685">
        <v>22362.89</v>
      </c>
      <c r="I685">
        <v>22418.15</v>
      </c>
      <c r="J685">
        <v>15374.96</v>
      </c>
      <c r="K685">
        <v>15457.06</v>
      </c>
      <c r="L685">
        <v>15146.89</v>
      </c>
      <c r="M685">
        <v>15333.09</v>
      </c>
      <c r="N685">
        <v>25201.439999999999</v>
      </c>
      <c r="O685">
        <v>25201.439999999999</v>
      </c>
      <c r="P685">
        <v>24641.09</v>
      </c>
      <c r="Q685">
        <v>24930.58</v>
      </c>
      <c r="R685">
        <v>12664.55</v>
      </c>
      <c r="S685">
        <v>12799.21</v>
      </c>
      <c r="T685">
        <v>12519.85</v>
      </c>
      <c r="U685">
        <v>12591.68</v>
      </c>
      <c r="V685">
        <v>6104.72</v>
      </c>
      <c r="W685">
        <v>6104.72</v>
      </c>
      <c r="X685">
        <v>5980.44</v>
      </c>
      <c r="Y685">
        <v>6026.94</v>
      </c>
      <c r="Z685">
        <v>1320.71</v>
      </c>
      <c r="AA685">
        <v>1326.9</v>
      </c>
      <c r="AB685">
        <v>1314.53</v>
      </c>
      <c r="AC685">
        <v>1323.47</v>
      </c>
      <c r="AD685">
        <v>3323.17</v>
      </c>
      <c r="AE685">
        <v>3351.03</v>
      </c>
      <c r="AF685">
        <v>3318.14</v>
      </c>
      <c r="AG685">
        <v>3349.16</v>
      </c>
      <c r="AH685">
        <v>42.34</v>
      </c>
      <c r="AI685">
        <v>43.158000000000001</v>
      </c>
      <c r="AJ685">
        <v>39.076999999999998</v>
      </c>
      <c r="AK685">
        <v>41.716999999999999</v>
      </c>
      <c r="AL685">
        <v>67.338999999999999</v>
      </c>
      <c r="AM685">
        <v>67.873000000000005</v>
      </c>
      <c r="AN685">
        <v>65.885999999999996</v>
      </c>
      <c r="AO685">
        <v>66.018000000000001</v>
      </c>
      <c r="AP685">
        <v>2032.12</v>
      </c>
      <c r="AQ685">
        <v>2069.79</v>
      </c>
      <c r="AR685">
        <v>2030.47</v>
      </c>
      <c r="AS685">
        <v>2060.59</v>
      </c>
      <c r="AT685" t="s">
        <v>19</v>
      </c>
      <c r="AU685" t="s">
        <v>19</v>
      </c>
      <c r="AV685" t="s">
        <v>19</v>
      </c>
      <c r="AW685">
        <v>46.81</v>
      </c>
      <c r="AX685">
        <v>92.783000000000001</v>
      </c>
      <c r="AY685">
        <v>93.085999999999999</v>
      </c>
      <c r="AZ685">
        <v>92.521000000000001</v>
      </c>
      <c r="BA685">
        <v>92.787999999999997</v>
      </c>
    </row>
    <row r="686" spans="1:53" x14ac:dyDescent="0.25">
      <c r="A686" s="1">
        <v>44050</v>
      </c>
      <c r="B686">
        <v>11248</v>
      </c>
      <c r="C686">
        <v>11268</v>
      </c>
      <c r="D686">
        <v>11026</v>
      </c>
      <c r="E686">
        <v>11112</v>
      </c>
      <c r="F686">
        <v>22433.78</v>
      </c>
      <c r="G686">
        <v>22436.16</v>
      </c>
      <c r="H686">
        <v>22204.61</v>
      </c>
      <c r="I686">
        <v>22329.94</v>
      </c>
      <c r="J686">
        <v>15333.09</v>
      </c>
      <c r="K686">
        <v>15333.09</v>
      </c>
      <c r="L686">
        <v>15004</v>
      </c>
      <c r="M686">
        <v>15199.34</v>
      </c>
      <c r="N686">
        <v>24909.37</v>
      </c>
      <c r="O686">
        <v>24909.37</v>
      </c>
      <c r="P686">
        <v>24167.79</v>
      </c>
      <c r="Q686">
        <v>24531.62</v>
      </c>
      <c r="R686">
        <v>12634.79</v>
      </c>
      <c r="S686">
        <v>12691.66</v>
      </c>
      <c r="T686">
        <v>12517.44</v>
      </c>
      <c r="U686">
        <v>12674.88</v>
      </c>
      <c r="V686">
        <v>6026.94</v>
      </c>
      <c r="W686">
        <v>6046.02</v>
      </c>
      <c r="X686">
        <v>5996.73</v>
      </c>
      <c r="Y686">
        <v>6032.18</v>
      </c>
      <c r="Z686">
        <v>1322.79</v>
      </c>
      <c r="AA686">
        <v>1326.64</v>
      </c>
      <c r="AB686">
        <v>1319.65</v>
      </c>
      <c r="AC686">
        <v>1323.98</v>
      </c>
      <c r="AD686">
        <v>3340.05</v>
      </c>
      <c r="AE686">
        <v>3352.54</v>
      </c>
      <c r="AF686">
        <v>3328.72</v>
      </c>
      <c r="AG686">
        <v>3351.28</v>
      </c>
      <c r="AH686">
        <v>41.423999999999999</v>
      </c>
      <c r="AI686">
        <v>43.837000000000003</v>
      </c>
      <c r="AJ686">
        <v>40.180999999999997</v>
      </c>
      <c r="AK686">
        <v>43.31</v>
      </c>
      <c r="AL686">
        <v>66.096999999999994</v>
      </c>
      <c r="AM686">
        <v>67.358999999999995</v>
      </c>
      <c r="AN686">
        <v>65.144000000000005</v>
      </c>
      <c r="AO686">
        <v>66.793999999999997</v>
      </c>
      <c r="AP686">
        <v>2060.56</v>
      </c>
      <c r="AQ686">
        <v>2075.4699999999998</v>
      </c>
      <c r="AR686">
        <v>2015.58</v>
      </c>
      <c r="AS686">
        <v>2035.55</v>
      </c>
      <c r="AT686" t="s">
        <v>19</v>
      </c>
      <c r="AU686" t="s">
        <v>19</v>
      </c>
      <c r="AV686" t="s">
        <v>19</v>
      </c>
      <c r="AW686">
        <v>46.36</v>
      </c>
      <c r="AX686">
        <v>92.820999999999998</v>
      </c>
      <c r="AY686">
        <v>93.623000000000005</v>
      </c>
      <c r="AZ686">
        <v>92.763000000000005</v>
      </c>
      <c r="BA686">
        <v>93.435000000000002</v>
      </c>
    </row>
    <row r="687" spans="1:53" x14ac:dyDescent="0.25">
      <c r="A687" s="1">
        <v>44053</v>
      </c>
      <c r="B687">
        <v>11125</v>
      </c>
      <c r="C687">
        <v>11139</v>
      </c>
      <c r="D687">
        <v>10921</v>
      </c>
      <c r="E687">
        <v>11061</v>
      </c>
      <c r="F687">
        <v>22433.78</v>
      </c>
      <c r="G687">
        <v>22436.16</v>
      </c>
      <c r="H687">
        <v>22204.61</v>
      </c>
      <c r="I687">
        <v>22329.94</v>
      </c>
      <c r="J687">
        <v>15199.34</v>
      </c>
      <c r="K687">
        <v>15385.65</v>
      </c>
      <c r="L687">
        <v>15023.53</v>
      </c>
      <c r="M687">
        <v>15290.13</v>
      </c>
      <c r="N687">
        <v>24376.82</v>
      </c>
      <c r="O687">
        <v>24536.01</v>
      </c>
      <c r="P687">
        <v>24272.67</v>
      </c>
      <c r="Q687">
        <v>24377.43</v>
      </c>
      <c r="R687">
        <v>12729.1</v>
      </c>
      <c r="S687">
        <v>12753.12</v>
      </c>
      <c r="T687">
        <v>12605.82</v>
      </c>
      <c r="U687">
        <v>12687.53</v>
      </c>
      <c r="V687">
        <v>6032.18</v>
      </c>
      <c r="W687">
        <v>6099.48</v>
      </c>
      <c r="X687">
        <v>6028.49</v>
      </c>
      <c r="Y687">
        <v>6050.59</v>
      </c>
      <c r="Z687">
        <v>1331.04</v>
      </c>
      <c r="AA687">
        <v>1336.69</v>
      </c>
      <c r="AB687">
        <v>1326.61</v>
      </c>
      <c r="AC687">
        <v>1330.17</v>
      </c>
      <c r="AD687">
        <v>3356.04</v>
      </c>
      <c r="AE687">
        <v>3363.29</v>
      </c>
      <c r="AF687">
        <v>3335.44</v>
      </c>
      <c r="AG687">
        <v>3360.47</v>
      </c>
      <c r="AH687">
        <v>43.636000000000003</v>
      </c>
      <c r="AI687">
        <v>44.786999999999999</v>
      </c>
      <c r="AJ687">
        <v>42.392000000000003</v>
      </c>
      <c r="AK687">
        <v>44.259</v>
      </c>
      <c r="AL687">
        <v>66.587000000000003</v>
      </c>
      <c r="AM687">
        <v>68.116</v>
      </c>
      <c r="AN687">
        <v>66.549000000000007</v>
      </c>
      <c r="AO687">
        <v>67.494</v>
      </c>
      <c r="AP687">
        <v>2035.66</v>
      </c>
      <c r="AQ687">
        <v>2049.98</v>
      </c>
      <c r="AR687">
        <v>2019.44</v>
      </c>
      <c r="AS687">
        <v>2031.03</v>
      </c>
      <c r="AT687" t="s">
        <v>19</v>
      </c>
      <c r="AU687" t="s">
        <v>19</v>
      </c>
      <c r="AV687" t="s">
        <v>19</v>
      </c>
      <c r="AW687">
        <v>46.56</v>
      </c>
      <c r="AX687">
        <v>93.402000000000001</v>
      </c>
      <c r="AY687">
        <v>93.694999999999993</v>
      </c>
      <c r="AZ687">
        <v>93.296000000000006</v>
      </c>
      <c r="BA687">
        <v>93.581999999999994</v>
      </c>
    </row>
    <row r="688" spans="1:53" x14ac:dyDescent="0.25">
      <c r="A688" s="1">
        <v>44054</v>
      </c>
      <c r="B688">
        <v>11059</v>
      </c>
      <c r="C688">
        <v>11138</v>
      </c>
      <c r="D688">
        <v>10837</v>
      </c>
      <c r="E688">
        <v>10867</v>
      </c>
      <c r="F688">
        <v>22505.51</v>
      </c>
      <c r="G688">
        <v>22760.87</v>
      </c>
      <c r="H688">
        <v>22497.07</v>
      </c>
      <c r="I688">
        <v>22750.240000000002</v>
      </c>
      <c r="J688">
        <v>15290.13</v>
      </c>
      <c r="K688">
        <v>15567.61</v>
      </c>
      <c r="L688">
        <v>15241.92</v>
      </c>
      <c r="M688">
        <v>15261.96</v>
      </c>
      <c r="N688">
        <v>24662.04</v>
      </c>
      <c r="O688">
        <v>25031.57</v>
      </c>
      <c r="P688">
        <v>24662.04</v>
      </c>
      <c r="Q688">
        <v>24890.68</v>
      </c>
      <c r="R688">
        <v>12806.97</v>
      </c>
      <c r="S688">
        <v>13046.13</v>
      </c>
      <c r="T688">
        <v>12802.06</v>
      </c>
      <c r="U688">
        <v>12946.89</v>
      </c>
      <c r="V688">
        <v>6050.59</v>
      </c>
      <c r="W688">
        <v>6206</v>
      </c>
      <c r="X688">
        <v>6050.59</v>
      </c>
      <c r="Y688">
        <v>6154.34</v>
      </c>
      <c r="Z688">
        <v>1336.52</v>
      </c>
      <c r="AA688">
        <v>1341.36</v>
      </c>
      <c r="AB688">
        <v>1331.04</v>
      </c>
      <c r="AC688">
        <v>1332.52</v>
      </c>
      <c r="AD688">
        <v>3370.34</v>
      </c>
      <c r="AE688">
        <v>3381.01</v>
      </c>
      <c r="AF688">
        <v>3326.44</v>
      </c>
      <c r="AG688">
        <v>3333.69</v>
      </c>
      <c r="AH688">
        <v>43.965000000000003</v>
      </c>
      <c r="AI688">
        <v>50.226999999999997</v>
      </c>
      <c r="AJ688">
        <v>43.636000000000003</v>
      </c>
      <c r="AK688">
        <v>48.868000000000002</v>
      </c>
      <c r="AL688">
        <v>67.27</v>
      </c>
      <c r="AM688">
        <v>69.37</v>
      </c>
      <c r="AN688">
        <v>66.897999999999996</v>
      </c>
      <c r="AO688">
        <v>68.582999999999998</v>
      </c>
      <c r="AP688">
        <v>2031.05</v>
      </c>
      <c r="AQ688">
        <v>2032.26</v>
      </c>
      <c r="AR688">
        <v>1937.78</v>
      </c>
      <c r="AS688">
        <v>1942.06</v>
      </c>
      <c r="AT688" t="s">
        <v>19</v>
      </c>
      <c r="AU688" t="s">
        <v>19</v>
      </c>
      <c r="AV688" t="s">
        <v>19</v>
      </c>
      <c r="AW688">
        <v>46.24</v>
      </c>
      <c r="AX688">
        <v>93.596000000000004</v>
      </c>
      <c r="AY688">
        <v>93.741</v>
      </c>
      <c r="AZ688">
        <v>93.171000000000006</v>
      </c>
      <c r="BA688">
        <v>93.628</v>
      </c>
    </row>
    <row r="689" spans="1:53" x14ac:dyDescent="0.25">
      <c r="A689" s="1">
        <v>44055</v>
      </c>
      <c r="B689">
        <v>10922</v>
      </c>
      <c r="C689">
        <v>11172</v>
      </c>
      <c r="D689">
        <v>10870</v>
      </c>
      <c r="E689">
        <v>11115</v>
      </c>
      <c r="F689">
        <v>22747.439999999999</v>
      </c>
      <c r="G689">
        <v>22874.37</v>
      </c>
      <c r="H689">
        <v>22670.74</v>
      </c>
      <c r="I689">
        <v>22843.96</v>
      </c>
      <c r="J689">
        <v>15261.96</v>
      </c>
      <c r="K689">
        <v>15302.44</v>
      </c>
      <c r="L689">
        <v>15026.98</v>
      </c>
      <c r="M689">
        <v>15245.61</v>
      </c>
      <c r="N689">
        <v>24868.63</v>
      </c>
      <c r="O689">
        <v>25291.8</v>
      </c>
      <c r="P689">
        <v>24685.439999999999</v>
      </c>
      <c r="Q689">
        <v>25244.02</v>
      </c>
      <c r="R689">
        <v>12917.34</v>
      </c>
      <c r="S689">
        <v>13101.12</v>
      </c>
      <c r="T689">
        <v>12879.11</v>
      </c>
      <c r="U689">
        <v>13058.63</v>
      </c>
      <c r="V689">
        <v>6154.34</v>
      </c>
      <c r="W689">
        <v>6297.2</v>
      </c>
      <c r="X689">
        <v>6151.64</v>
      </c>
      <c r="Y689">
        <v>6280.12</v>
      </c>
      <c r="Z689">
        <v>1329.31</v>
      </c>
      <c r="AA689">
        <v>1334.39</v>
      </c>
      <c r="AB689">
        <v>1324.56</v>
      </c>
      <c r="AC689">
        <v>1332.57</v>
      </c>
      <c r="AD689">
        <v>3355.46</v>
      </c>
      <c r="AE689">
        <v>3387.89</v>
      </c>
      <c r="AF689">
        <v>3355.46</v>
      </c>
      <c r="AG689">
        <v>3380.35</v>
      </c>
      <c r="AH689">
        <v>48.273000000000003</v>
      </c>
      <c r="AI689">
        <v>52.749000000000002</v>
      </c>
      <c r="AJ689">
        <v>47.612000000000002</v>
      </c>
      <c r="AK689">
        <v>51.186</v>
      </c>
      <c r="AL689">
        <v>68.674999999999997</v>
      </c>
      <c r="AM689">
        <v>70.233999999999995</v>
      </c>
      <c r="AN689">
        <v>68.180999999999997</v>
      </c>
      <c r="AO689">
        <v>69.575000000000003</v>
      </c>
      <c r="AP689">
        <v>1942.05</v>
      </c>
      <c r="AQ689">
        <v>1949.4</v>
      </c>
      <c r="AR689">
        <v>1863.15</v>
      </c>
      <c r="AS689">
        <v>1947.02</v>
      </c>
      <c r="AT689" t="s">
        <v>19</v>
      </c>
      <c r="AU689" t="s">
        <v>19</v>
      </c>
      <c r="AV689" t="s">
        <v>19</v>
      </c>
      <c r="AW689">
        <v>46.76</v>
      </c>
      <c r="AX689">
        <v>93.662999999999997</v>
      </c>
      <c r="AY689">
        <v>93.905000000000001</v>
      </c>
      <c r="AZ689">
        <v>93.268000000000001</v>
      </c>
      <c r="BA689">
        <v>93.442999999999998</v>
      </c>
    </row>
    <row r="690" spans="1:53" x14ac:dyDescent="0.25">
      <c r="A690" s="1">
        <v>44056</v>
      </c>
      <c r="B690">
        <v>11109</v>
      </c>
      <c r="C690">
        <v>11253</v>
      </c>
      <c r="D690">
        <v>11087</v>
      </c>
      <c r="E690">
        <v>11164</v>
      </c>
      <c r="F690">
        <v>23123.360000000001</v>
      </c>
      <c r="G690">
        <v>23316.69</v>
      </c>
      <c r="H690">
        <v>23111.5</v>
      </c>
      <c r="I690">
        <v>23249.61</v>
      </c>
      <c r="J690">
        <v>15245.61</v>
      </c>
      <c r="K690">
        <v>15328.01</v>
      </c>
      <c r="L690">
        <v>15152.31</v>
      </c>
      <c r="M690">
        <v>15184.92</v>
      </c>
      <c r="N690">
        <v>25490.02</v>
      </c>
      <c r="O690">
        <v>25490.02</v>
      </c>
      <c r="P690">
        <v>25144.46</v>
      </c>
      <c r="Q690">
        <v>25230.67</v>
      </c>
      <c r="R690">
        <v>13044.47</v>
      </c>
      <c r="S690">
        <v>13075.25</v>
      </c>
      <c r="T690">
        <v>12956.3</v>
      </c>
      <c r="U690">
        <v>12993.71</v>
      </c>
      <c r="V690">
        <v>6280.12</v>
      </c>
      <c r="W690">
        <v>6280.12</v>
      </c>
      <c r="X690">
        <v>6185.62</v>
      </c>
      <c r="Y690">
        <v>6185.62</v>
      </c>
      <c r="Z690">
        <v>1335.29</v>
      </c>
      <c r="AA690">
        <v>1339.19</v>
      </c>
      <c r="AB690">
        <v>1329.6</v>
      </c>
      <c r="AC690">
        <v>1333.21</v>
      </c>
      <c r="AD690">
        <v>3372.95</v>
      </c>
      <c r="AE690">
        <v>3387.24</v>
      </c>
      <c r="AF690">
        <v>3363.35</v>
      </c>
      <c r="AG690">
        <v>3373.43</v>
      </c>
      <c r="AH690">
        <v>49.890999999999998</v>
      </c>
      <c r="AI690">
        <v>56.076000000000001</v>
      </c>
      <c r="AJ690">
        <v>48.764000000000003</v>
      </c>
      <c r="AK690">
        <v>55.587000000000003</v>
      </c>
      <c r="AL690">
        <v>69.766999999999996</v>
      </c>
      <c r="AM690">
        <v>71.53</v>
      </c>
      <c r="AN690">
        <v>67.269000000000005</v>
      </c>
      <c r="AO690">
        <v>70.534999999999997</v>
      </c>
      <c r="AP690">
        <v>1947.02</v>
      </c>
      <c r="AQ690">
        <v>1955.4</v>
      </c>
      <c r="AR690">
        <v>1907.22</v>
      </c>
      <c r="AS690">
        <v>1954</v>
      </c>
      <c r="AT690" t="s">
        <v>19</v>
      </c>
      <c r="AU690" t="s">
        <v>19</v>
      </c>
      <c r="AV690" t="s">
        <v>19</v>
      </c>
      <c r="AW690">
        <v>46.68</v>
      </c>
      <c r="AX690">
        <v>93.367999999999995</v>
      </c>
      <c r="AY690">
        <v>93.388000000000005</v>
      </c>
      <c r="AZ690">
        <v>92.927999999999997</v>
      </c>
      <c r="BA690">
        <v>93.334999999999994</v>
      </c>
    </row>
    <row r="691" spans="1:53" x14ac:dyDescent="0.25">
      <c r="A691" s="1">
        <v>44057</v>
      </c>
      <c r="B691">
        <v>11175</v>
      </c>
      <c r="C691">
        <v>11225</v>
      </c>
      <c r="D691">
        <v>11085</v>
      </c>
      <c r="E691">
        <v>11122</v>
      </c>
      <c r="F691">
        <v>23323.919999999998</v>
      </c>
      <c r="G691">
        <v>23338.79</v>
      </c>
      <c r="H691">
        <v>23222.85</v>
      </c>
      <c r="I691">
        <v>23289.360000000001</v>
      </c>
      <c r="J691">
        <v>15184.92</v>
      </c>
      <c r="K691">
        <v>15418.05</v>
      </c>
      <c r="L691">
        <v>15118.25</v>
      </c>
      <c r="M691">
        <v>15399.73</v>
      </c>
      <c r="N691">
        <v>25072.45</v>
      </c>
      <c r="O691">
        <v>25378.53</v>
      </c>
      <c r="P691">
        <v>25040.55</v>
      </c>
      <c r="Q691">
        <v>25183.01</v>
      </c>
      <c r="R691">
        <v>12965.22</v>
      </c>
      <c r="S691">
        <v>12971.08</v>
      </c>
      <c r="T691">
        <v>12797.52</v>
      </c>
      <c r="U691">
        <v>12901.34</v>
      </c>
      <c r="V691">
        <v>6185.62</v>
      </c>
      <c r="W691">
        <v>6185.62</v>
      </c>
      <c r="X691">
        <v>6036.13</v>
      </c>
      <c r="Y691">
        <v>6090.04</v>
      </c>
      <c r="Z691">
        <v>1339.27</v>
      </c>
      <c r="AA691">
        <v>1340.97</v>
      </c>
      <c r="AB691">
        <v>1313.46</v>
      </c>
      <c r="AC691">
        <v>1321.58</v>
      </c>
      <c r="AD691">
        <v>3368.66</v>
      </c>
      <c r="AE691">
        <v>3378.51</v>
      </c>
      <c r="AF691">
        <v>3361.64</v>
      </c>
      <c r="AG691">
        <v>3372.85</v>
      </c>
      <c r="AH691">
        <v>55.26</v>
      </c>
      <c r="AI691">
        <v>56.558</v>
      </c>
      <c r="AJ691">
        <v>53.076999999999998</v>
      </c>
      <c r="AK691">
        <v>56.231999999999999</v>
      </c>
      <c r="AL691">
        <v>70.331000000000003</v>
      </c>
      <c r="AM691">
        <v>73.614000000000004</v>
      </c>
      <c r="AN691">
        <v>70.066000000000003</v>
      </c>
      <c r="AO691">
        <v>73.614000000000004</v>
      </c>
      <c r="AP691">
        <v>1953.99</v>
      </c>
      <c r="AQ691">
        <v>1966.36</v>
      </c>
      <c r="AR691">
        <v>1932.34</v>
      </c>
      <c r="AS691">
        <v>1945.12</v>
      </c>
      <c r="AT691" t="s">
        <v>19</v>
      </c>
      <c r="AU691" t="s">
        <v>19</v>
      </c>
      <c r="AV691" t="s">
        <v>19</v>
      </c>
      <c r="AW691">
        <v>46.51</v>
      </c>
      <c r="AX691">
        <v>93.216999999999999</v>
      </c>
      <c r="AY691">
        <v>93.409000000000006</v>
      </c>
      <c r="AZ691">
        <v>93.015000000000001</v>
      </c>
      <c r="BA691">
        <v>93.096000000000004</v>
      </c>
    </row>
    <row r="692" spans="1:53" x14ac:dyDescent="0.25">
      <c r="A692" s="1">
        <v>44060</v>
      </c>
      <c r="B692">
        <v>11138</v>
      </c>
      <c r="C692">
        <v>11289</v>
      </c>
      <c r="D692">
        <v>11137</v>
      </c>
      <c r="E692">
        <v>11275</v>
      </c>
      <c r="F692">
        <v>23189.48</v>
      </c>
      <c r="G692">
        <v>23248.75</v>
      </c>
      <c r="H692">
        <v>23068.53</v>
      </c>
      <c r="I692">
        <v>23096.75</v>
      </c>
      <c r="J692">
        <v>15399.73</v>
      </c>
      <c r="K692">
        <v>15852.49</v>
      </c>
      <c r="L692">
        <v>15399.73</v>
      </c>
      <c r="M692">
        <v>15741.01</v>
      </c>
      <c r="N692">
        <v>25212.28</v>
      </c>
      <c r="O692">
        <v>25588.67</v>
      </c>
      <c r="P692">
        <v>25163.29</v>
      </c>
      <c r="Q692">
        <v>25347.34</v>
      </c>
      <c r="R692">
        <v>12924.88</v>
      </c>
      <c r="S692">
        <v>12960.84</v>
      </c>
      <c r="T692">
        <v>12847.85</v>
      </c>
      <c r="U692">
        <v>12920.66</v>
      </c>
      <c r="V692">
        <v>6090.04</v>
      </c>
      <c r="W692">
        <v>6140.19</v>
      </c>
      <c r="X692">
        <v>6061.46</v>
      </c>
      <c r="Y692">
        <v>6127.44</v>
      </c>
      <c r="Z692">
        <v>1327.93</v>
      </c>
      <c r="AA692">
        <v>1330.67</v>
      </c>
      <c r="AB692">
        <v>1315.84</v>
      </c>
      <c r="AC692">
        <v>1328.43</v>
      </c>
      <c r="AD692">
        <v>3380.86</v>
      </c>
      <c r="AE692">
        <v>3387.59</v>
      </c>
      <c r="AF692">
        <v>3379.22</v>
      </c>
      <c r="AG692">
        <v>3381.99</v>
      </c>
      <c r="AH692">
        <v>56.195</v>
      </c>
      <c r="AI692">
        <v>56.558</v>
      </c>
      <c r="AJ692">
        <v>52.042000000000002</v>
      </c>
      <c r="AK692">
        <v>53.512999999999998</v>
      </c>
      <c r="AL692">
        <v>73.712000000000003</v>
      </c>
      <c r="AM692">
        <v>75.046000000000006</v>
      </c>
      <c r="AN692">
        <v>72.875</v>
      </c>
      <c r="AO692">
        <v>74.430000000000007</v>
      </c>
      <c r="AP692">
        <v>1947.29</v>
      </c>
      <c r="AQ692">
        <v>1989.11</v>
      </c>
      <c r="AR692">
        <v>1929.75</v>
      </c>
      <c r="AS692">
        <v>1987.43</v>
      </c>
      <c r="AT692" t="s">
        <v>19</v>
      </c>
      <c r="AU692" t="s">
        <v>19</v>
      </c>
      <c r="AV692" t="s">
        <v>19</v>
      </c>
      <c r="AW692">
        <v>47.07</v>
      </c>
      <c r="AX692">
        <v>93.072000000000003</v>
      </c>
      <c r="AY692">
        <v>93.123000000000005</v>
      </c>
      <c r="AZ692">
        <v>92.77</v>
      </c>
      <c r="BA692">
        <v>92.850999999999999</v>
      </c>
    </row>
    <row r="693" spans="1:53" x14ac:dyDescent="0.25">
      <c r="A693" s="1">
        <v>44061</v>
      </c>
      <c r="B693">
        <v>11281</v>
      </c>
      <c r="C693">
        <v>11401</v>
      </c>
      <c r="D693">
        <v>11260</v>
      </c>
      <c r="E693">
        <v>11397</v>
      </c>
      <c r="F693">
        <v>23097.8</v>
      </c>
      <c r="G693">
        <v>23128.18</v>
      </c>
      <c r="H693">
        <v>22948.89</v>
      </c>
      <c r="I693">
        <v>23051.08</v>
      </c>
      <c r="J693">
        <v>15741.01</v>
      </c>
      <c r="K693">
        <v>15756.87</v>
      </c>
      <c r="L693">
        <v>15622.47</v>
      </c>
      <c r="M693">
        <v>15695.51</v>
      </c>
      <c r="N693">
        <v>25470.97</v>
      </c>
      <c r="O693">
        <v>25470.97</v>
      </c>
      <c r="P693">
        <v>25257.88</v>
      </c>
      <c r="Q693">
        <v>25367.38</v>
      </c>
      <c r="R693">
        <v>12836.87</v>
      </c>
      <c r="S693">
        <v>13052.84</v>
      </c>
      <c r="T693">
        <v>12807</v>
      </c>
      <c r="U693">
        <v>12881.76</v>
      </c>
      <c r="V693">
        <v>6127.44</v>
      </c>
      <c r="W693">
        <v>6162.66</v>
      </c>
      <c r="X693">
        <v>6062.58</v>
      </c>
      <c r="Y693">
        <v>6076.62</v>
      </c>
      <c r="Z693">
        <v>1331.05</v>
      </c>
      <c r="AA693">
        <v>1343.81</v>
      </c>
      <c r="AB693">
        <v>1331.05</v>
      </c>
      <c r="AC693">
        <v>1342.64</v>
      </c>
      <c r="AD693">
        <v>3387.04</v>
      </c>
      <c r="AE693">
        <v>3395.06</v>
      </c>
      <c r="AF693">
        <v>3370.15</v>
      </c>
      <c r="AG693">
        <v>3389.78</v>
      </c>
      <c r="AH693">
        <v>52.537999999999997</v>
      </c>
      <c r="AI693">
        <v>53.347999999999999</v>
      </c>
      <c r="AJ693">
        <v>50.988999999999997</v>
      </c>
      <c r="AK693">
        <v>52.365000000000002</v>
      </c>
      <c r="AL693">
        <v>74.498999999999995</v>
      </c>
      <c r="AM693">
        <v>74.662000000000006</v>
      </c>
      <c r="AN693">
        <v>72.510999999999996</v>
      </c>
      <c r="AO693">
        <v>72.510999999999996</v>
      </c>
      <c r="AP693">
        <v>1987.43</v>
      </c>
      <c r="AQ693">
        <v>2015.67</v>
      </c>
      <c r="AR693">
        <v>1976.22</v>
      </c>
      <c r="AS693">
        <v>2006.91</v>
      </c>
      <c r="AT693" t="s">
        <v>19</v>
      </c>
      <c r="AU693" t="s">
        <v>19</v>
      </c>
      <c r="AV693" t="s">
        <v>19</v>
      </c>
      <c r="AW693">
        <v>46.91</v>
      </c>
      <c r="AX693">
        <v>92.816999999999993</v>
      </c>
      <c r="AY693">
        <v>92.817999999999998</v>
      </c>
      <c r="AZ693">
        <v>92.126999999999995</v>
      </c>
      <c r="BA693">
        <v>92.271000000000001</v>
      </c>
    </row>
    <row r="694" spans="1:53" x14ac:dyDescent="0.25">
      <c r="A694" s="1">
        <v>44062</v>
      </c>
      <c r="B694">
        <v>11398</v>
      </c>
      <c r="C694">
        <v>11425</v>
      </c>
      <c r="D694">
        <v>11289</v>
      </c>
      <c r="E694">
        <v>11319</v>
      </c>
      <c r="F694">
        <v>22997.93</v>
      </c>
      <c r="G694">
        <v>23149.85</v>
      </c>
      <c r="H694">
        <v>22953.599999999999</v>
      </c>
      <c r="I694">
        <v>23110.61</v>
      </c>
      <c r="J694">
        <v>15695.51</v>
      </c>
      <c r="K694">
        <v>15696.09</v>
      </c>
      <c r="L694">
        <v>15470.78</v>
      </c>
      <c r="M694">
        <v>15477.98</v>
      </c>
      <c r="N694">
        <v>25359.03</v>
      </c>
      <c r="O694">
        <v>25382.51</v>
      </c>
      <c r="P694">
        <v>25079.25</v>
      </c>
      <c r="Q694">
        <v>25178.91</v>
      </c>
      <c r="R694">
        <v>12838.63</v>
      </c>
      <c r="S694">
        <v>12980.7</v>
      </c>
      <c r="T694">
        <v>12833.8</v>
      </c>
      <c r="U694">
        <v>12977.33</v>
      </c>
      <c r="V694">
        <v>6076.62</v>
      </c>
      <c r="W694">
        <v>6114.83</v>
      </c>
      <c r="X694">
        <v>6045</v>
      </c>
      <c r="Y694">
        <v>6111.98</v>
      </c>
      <c r="Z694">
        <v>1350.08</v>
      </c>
      <c r="AA694">
        <v>1351.48</v>
      </c>
      <c r="AB694">
        <v>1343.66</v>
      </c>
      <c r="AC694">
        <v>1345.08</v>
      </c>
      <c r="AD694">
        <v>3392.51</v>
      </c>
      <c r="AE694">
        <v>3399.54</v>
      </c>
      <c r="AF694">
        <v>3369.66</v>
      </c>
      <c r="AG694">
        <v>3374.85</v>
      </c>
      <c r="AH694">
        <v>51.915999999999997</v>
      </c>
      <c r="AI694">
        <v>54.151000000000003</v>
      </c>
      <c r="AJ694">
        <v>50.332999999999998</v>
      </c>
      <c r="AK694">
        <v>53.701000000000001</v>
      </c>
      <c r="AL694">
        <v>72.710999999999999</v>
      </c>
      <c r="AM694">
        <v>74.786000000000001</v>
      </c>
      <c r="AN694">
        <v>71.102000000000004</v>
      </c>
      <c r="AO694">
        <v>74.204999999999998</v>
      </c>
      <c r="AP694">
        <v>2006.92</v>
      </c>
      <c r="AQ694">
        <v>2007.95</v>
      </c>
      <c r="AR694">
        <v>1954.13</v>
      </c>
      <c r="AS694">
        <v>1964.11</v>
      </c>
      <c r="AT694" t="s">
        <v>19</v>
      </c>
      <c r="AU694" t="s">
        <v>19</v>
      </c>
      <c r="AV694" t="s">
        <v>19</v>
      </c>
      <c r="AW694">
        <v>47.09</v>
      </c>
      <c r="AX694">
        <v>92.216999999999999</v>
      </c>
      <c r="AY694">
        <v>93.052999999999997</v>
      </c>
      <c r="AZ694">
        <v>92.153999999999996</v>
      </c>
      <c r="BA694">
        <v>92.887</v>
      </c>
    </row>
    <row r="695" spans="1:53" x14ac:dyDescent="0.25">
      <c r="A695" s="1">
        <v>44063</v>
      </c>
      <c r="B695">
        <v>11315</v>
      </c>
      <c r="C695">
        <v>11480</v>
      </c>
      <c r="D695">
        <v>11210</v>
      </c>
      <c r="E695">
        <v>11464</v>
      </c>
      <c r="F695">
        <v>23003.58</v>
      </c>
      <c r="G695">
        <v>23078.36</v>
      </c>
      <c r="H695">
        <v>22851.83</v>
      </c>
      <c r="I695">
        <v>22880.62</v>
      </c>
      <c r="J695">
        <v>15477.98</v>
      </c>
      <c r="K695">
        <v>15477.98</v>
      </c>
      <c r="L695">
        <v>15229.39</v>
      </c>
      <c r="M695">
        <v>15282.66</v>
      </c>
      <c r="N695">
        <v>25055.35</v>
      </c>
      <c r="O695">
        <v>25055.35</v>
      </c>
      <c r="P695">
        <v>24621.32</v>
      </c>
      <c r="Q695">
        <v>24791.39</v>
      </c>
      <c r="R695">
        <v>12829.39</v>
      </c>
      <c r="S695">
        <v>12891.14</v>
      </c>
      <c r="T695">
        <v>12755.52</v>
      </c>
      <c r="U695">
        <v>12830</v>
      </c>
      <c r="V695">
        <v>6111.98</v>
      </c>
      <c r="W695">
        <v>6111.98</v>
      </c>
      <c r="X695">
        <v>6009.61</v>
      </c>
      <c r="Y695">
        <v>6013.34</v>
      </c>
      <c r="Z695">
        <v>1335.92</v>
      </c>
      <c r="AA695">
        <v>1340.23</v>
      </c>
      <c r="AB695">
        <v>1332.17</v>
      </c>
      <c r="AC695">
        <v>1334.43</v>
      </c>
      <c r="AD695">
        <v>3360.48</v>
      </c>
      <c r="AE695">
        <v>3390.8</v>
      </c>
      <c r="AF695">
        <v>3354.69</v>
      </c>
      <c r="AG695">
        <v>3385.51</v>
      </c>
      <c r="AH695">
        <v>53.252000000000002</v>
      </c>
      <c r="AI695">
        <v>53.414999999999999</v>
      </c>
      <c r="AJ695">
        <v>49.968000000000004</v>
      </c>
      <c r="AK695">
        <v>50.576000000000001</v>
      </c>
      <c r="AL695">
        <v>73.564999999999998</v>
      </c>
      <c r="AM695">
        <v>73.760000000000005</v>
      </c>
      <c r="AN695">
        <v>72.483999999999995</v>
      </c>
      <c r="AO695">
        <v>73.076999999999998</v>
      </c>
      <c r="AP695">
        <v>1964.1</v>
      </c>
      <c r="AQ695">
        <v>1974.79</v>
      </c>
      <c r="AR695">
        <v>1924.89</v>
      </c>
      <c r="AS695">
        <v>1944.24</v>
      </c>
      <c r="AT695" t="s">
        <v>19</v>
      </c>
      <c r="AU695" t="s">
        <v>19</v>
      </c>
      <c r="AV695" t="s">
        <v>19</v>
      </c>
      <c r="AW695">
        <v>46.93</v>
      </c>
      <c r="AX695">
        <v>92.977999999999994</v>
      </c>
      <c r="AY695">
        <v>93.238</v>
      </c>
      <c r="AZ695">
        <v>92.725999999999999</v>
      </c>
      <c r="BA695">
        <v>92.793000000000006</v>
      </c>
    </row>
    <row r="696" spans="1:53" x14ac:dyDescent="0.25">
      <c r="A696" s="1">
        <v>44064</v>
      </c>
      <c r="B696">
        <v>11470</v>
      </c>
      <c r="C696">
        <v>11559</v>
      </c>
      <c r="D696">
        <v>11401</v>
      </c>
      <c r="E696">
        <v>11549</v>
      </c>
      <c r="F696">
        <v>23022.76</v>
      </c>
      <c r="G696">
        <v>23135.43</v>
      </c>
      <c r="H696">
        <v>22920.3</v>
      </c>
      <c r="I696">
        <v>22920.3</v>
      </c>
      <c r="J696">
        <v>15282.66</v>
      </c>
      <c r="K696">
        <v>15458.77</v>
      </c>
      <c r="L696">
        <v>15282.66</v>
      </c>
      <c r="M696">
        <v>15383.66</v>
      </c>
      <c r="N696">
        <v>25007.13</v>
      </c>
      <c r="O696">
        <v>25178.79</v>
      </c>
      <c r="P696">
        <v>24885.86</v>
      </c>
      <c r="Q696">
        <v>25113.84</v>
      </c>
      <c r="R696">
        <v>12879.45</v>
      </c>
      <c r="S696">
        <v>12911.27</v>
      </c>
      <c r="T696">
        <v>12633.71</v>
      </c>
      <c r="U696">
        <v>12764.8</v>
      </c>
      <c r="V696">
        <v>6013.34</v>
      </c>
      <c r="W696">
        <v>6036.51</v>
      </c>
      <c r="X696">
        <v>5948.8</v>
      </c>
      <c r="Y696">
        <v>6001.89</v>
      </c>
      <c r="Z696">
        <v>1346.7</v>
      </c>
      <c r="AA696">
        <v>1346.7</v>
      </c>
      <c r="AB696">
        <v>1336.42</v>
      </c>
      <c r="AC696">
        <v>1337.57</v>
      </c>
      <c r="AD696">
        <v>3386.01</v>
      </c>
      <c r="AE696">
        <v>3399.96</v>
      </c>
      <c r="AF696">
        <v>3379.31</v>
      </c>
      <c r="AG696">
        <v>3397.16</v>
      </c>
      <c r="AH696">
        <v>49.889000000000003</v>
      </c>
      <c r="AI696">
        <v>51.347999999999999</v>
      </c>
      <c r="AJ696">
        <v>48.261000000000003</v>
      </c>
      <c r="AK696">
        <v>48.301000000000002</v>
      </c>
      <c r="AL696">
        <v>73.052999999999997</v>
      </c>
      <c r="AM696">
        <v>73.459000000000003</v>
      </c>
      <c r="AN696">
        <v>70.861999999999995</v>
      </c>
      <c r="AO696">
        <v>70.924999999999997</v>
      </c>
      <c r="AP696">
        <v>1944.25</v>
      </c>
      <c r="AQ696">
        <v>1955.98</v>
      </c>
      <c r="AR696">
        <v>1911.61</v>
      </c>
      <c r="AS696">
        <v>1940.48</v>
      </c>
      <c r="AT696" t="s">
        <v>19</v>
      </c>
      <c r="AU696" t="s">
        <v>19</v>
      </c>
      <c r="AV696" t="s">
        <v>19</v>
      </c>
      <c r="AW696">
        <v>46.71</v>
      </c>
      <c r="AX696">
        <v>92.712000000000003</v>
      </c>
      <c r="AY696">
        <v>93.472999999999999</v>
      </c>
      <c r="AZ696">
        <v>92.575000000000003</v>
      </c>
      <c r="BA696">
        <v>93.247</v>
      </c>
    </row>
    <row r="697" spans="1:53" x14ac:dyDescent="0.25">
      <c r="A697" s="1">
        <v>44067</v>
      </c>
      <c r="B697">
        <v>11572</v>
      </c>
      <c r="C697">
        <v>11709</v>
      </c>
      <c r="D697">
        <v>11516</v>
      </c>
      <c r="E697">
        <v>11623</v>
      </c>
      <c r="F697">
        <v>22913.200000000001</v>
      </c>
      <c r="G697">
        <v>23012.71</v>
      </c>
      <c r="H697">
        <v>22862.54</v>
      </c>
      <c r="I697">
        <v>22985.51</v>
      </c>
      <c r="J697">
        <v>15383.66</v>
      </c>
      <c r="K697">
        <v>15553.98</v>
      </c>
      <c r="L697">
        <v>15382.71</v>
      </c>
      <c r="M697">
        <v>15458.29</v>
      </c>
      <c r="N697">
        <v>25352.79</v>
      </c>
      <c r="O697">
        <v>25551.58</v>
      </c>
      <c r="P697">
        <v>25325.15</v>
      </c>
      <c r="Q697">
        <v>25551.58</v>
      </c>
      <c r="R697">
        <v>12945.97</v>
      </c>
      <c r="S697">
        <v>13104.31</v>
      </c>
      <c r="T697">
        <v>12924.7</v>
      </c>
      <c r="U697">
        <v>13066.54</v>
      </c>
      <c r="V697">
        <v>6001.89</v>
      </c>
      <c r="W697">
        <v>6119.8</v>
      </c>
      <c r="X697">
        <v>6001.89</v>
      </c>
      <c r="Y697">
        <v>6104.73</v>
      </c>
      <c r="Z697">
        <v>1342.54</v>
      </c>
      <c r="AA697">
        <v>1346.27</v>
      </c>
      <c r="AB697">
        <v>1338.73</v>
      </c>
      <c r="AC697">
        <v>1343.2</v>
      </c>
      <c r="AD697">
        <v>3418.09</v>
      </c>
      <c r="AE697">
        <v>3432.09</v>
      </c>
      <c r="AF697">
        <v>3413.13</v>
      </c>
      <c r="AG697">
        <v>3431.28</v>
      </c>
      <c r="AH697">
        <v>48.301000000000002</v>
      </c>
      <c r="AI697">
        <v>50.042000000000002</v>
      </c>
      <c r="AJ697">
        <v>47.286000000000001</v>
      </c>
      <c r="AK697">
        <v>49.878999999999998</v>
      </c>
      <c r="AL697">
        <v>70.734999999999999</v>
      </c>
      <c r="AM697">
        <v>71.105999999999995</v>
      </c>
      <c r="AN697">
        <v>69.872</v>
      </c>
      <c r="AO697">
        <v>70.010999999999996</v>
      </c>
      <c r="AP697">
        <v>1941.27</v>
      </c>
      <c r="AQ697">
        <v>1961.89</v>
      </c>
      <c r="AR697">
        <v>1927.35</v>
      </c>
      <c r="AS697">
        <v>1931.6</v>
      </c>
      <c r="AT697" t="s">
        <v>19</v>
      </c>
      <c r="AU697" t="s">
        <v>19</v>
      </c>
      <c r="AV697" t="s">
        <v>19</v>
      </c>
      <c r="AW697">
        <v>47.26</v>
      </c>
      <c r="AX697">
        <v>93.198999999999998</v>
      </c>
      <c r="AY697">
        <v>93.343999999999994</v>
      </c>
      <c r="AZ697">
        <v>92.84</v>
      </c>
      <c r="BA697">
        <v>93.298000000000002</v>
      </c>
    </row>
    <row r="698" spans="1:53" x14ac:dyDescent="0.25">
      <c r="A698" s="1">
        <v>44068</v>
      </c>
      <c r="B698">
        <v>11627</v>
      </c>
      <c r="C698">
        <v>11728</v>
      </c>
      <c r="D698">
        <v>11563</v>
      </c>
      <c r="E698">
        <v>11713</v>
      </c>
      <c r="F698">
        <v>23242.74</v>
      </c>
      <c r="G698">
        <v>23431.040000000001</v>
      </c>
      <c r="H698">
        <v>23225.39</v>
      </c>
      <c r="I698">
        <v>23296.77</v>
      </c>
      <c r="J698">
        <v>15458.29</v>
      </c>
      <c r="K698">
        <v>15621.62</v>
      </c>
      <c r="L698">
        <v>15458.29</v>
      </c>
      <c r="M698">
        <v>15550.9</v>
      </c>
      <c r="N698">
        <v>25586.99</v>
      </c>
      <c r="O698">
        <v>25621.08</v>
      </c>
      <c r="P698">
        <v>25352.26</v>
      </c>
      <c r="Q698">
        <v>25486.22</v>
      </c>
      <c r="R698">
        <v>13136.77</v>
      </c>
      <c r="S698">
        <v>13221.82</v>
      </c>
      <c r="T698">
        <v>13060.87</v>
      </c>
      <c r="U698">
        <v>13061.62</v>
      </c>
      <c r="V698">
        <v>6104.73</v>
      </c>
      <c r="W698">
        <v>6173.48</v>
      </c>
      <c r="X698">
        <v>6032.1</v>
      </c>
      <c r="Y698">
        <v>6037.01</v>
      </c>
      <c r="Z698">
        <v>1349.39</v>
      </c>
      <c r="AA698">
        <v>1349.65</v>
      </c>
      <c r="AB698">
        <v>1338.85</v>
      </c>
      <c r="AC698">
        <v>1343.31</v>
      </c>
      <c r="AD698">
        <v>3435.95</v>
      </c>
      <c r="AE698">
        <v>3444.21</v>
      </c>
      <c r="AF698">
        <v>3425.84</v>
      </c>
      <c r="AG698">
        <v>3443.62</v>
      </c>
      <c r="AH698">
        <v>49.716999999999999</v>
      </c>
      <c r="AI698">
        <v>54.887999999999998</v>
      </c>
      <c r="AJ698">
        <v>49.473999999999997</v>
      </c>
      <c r="AK698">
        <v>53.006</v>
      </c>
      <c r="AL698">
        <v>70.075000000000003</v>
      </c>
      <c r="AM698">
        <v>71.316000000000003</v>
      </c>
      <c r="AN698">
        <v>69.623000000000005</v>
      </c>
      <c r="AO698">
        <v>70.846000000000004</v>
      </c>
      <c r="AP698">
        <v>1931.6</v>
      </c>
      <c r="AQ698">
        <v>1937.56</v>
      </c>
      <c r="AR698">
        <v>1914.31</v>
      </c>
      <c r="AS698">
        <v>1916.35</v>
      </c>
      <c r="AT698" t="s">
        <v>19</v>
      </c>
      <c r="AU698" t="s">
        <v>19</v>
      </c>
      <c r="AV698" t="s">
        <v>19</v>
      </c>
      <c r="AW698">
        <v>47.61</v>
      </c>
      <c r="AX698">
        <v>93.281000000000006</v>
      </c>
      <c r="AY698">
        <v>93.346999999999994</v>
      </c>
      <c r="AZ698">
        <v>92.966999999999999</v>
      </c>
      <c r="BA698">
        <v>93.019000000000005</v>
      </c>
    </row>
    <row r="699" spans="1:53" x14ac:dyDescent="0.25">
      <c r="A699" s="1">
        <v>44069</v>
      </c>
      <c r="B699">
        <v>11721</v>
      </c>
      <c r="C699">
        <v>11987</v>
      </c>
      <c r="D699">
        <v>11714</v>
      </c>
      <c r="E699">
        <v>11978</v>
      </c>
      <c r="F699">
        <v>23257.05</v>
      </c>
      <c r="G699">
        <v>23348.799999999999</v>
      </c>
      <c r="H699">
        <v>23203</v>
      </c>
      <c r="I699">
        <v>23290.86</v>
      </c>
      <c r="J699">
        <v>15550.9</v>
      </c>
      <c r="K699">
        <v>15636.28</v>
      </c>
      <c r="L699">
        <v>15381.78</v>
      </c>
      <c r="M699">
        <v>15431.12</v>
      </c>
      <c r="N699">
        <v>25520.41</v>
      </c>
      <c r="O699">
        <v>25603.17</v>
      </c>
      <c r="P699">
        <v>25360.03</v>
      </c>
      <c r="Q699">
        <v>25491.79</v>
      </c>
      <c r="R699">
        <v>13041.83</v>
      </c>
      <c r="S699">
        <v>13192.32</v>
      </c>
      <c r="T699">
        <v>13010.53</v>
      </c>
      <c r="U699">
        <v>13190.15</v>
      </c>
      <c r="V699">
        <v>6037.01</v>
      </c>
      <c r="W699">
        <v>6050.81</v>
      </c>
      <c r="X699">
        <v>5992.22</v>
      </c>
      <c r="Y699">
        <v>6045.6</v>
      </c>
      <c r="Z699">
        <v>1348.11</v>
      </c>
      <c r="AA699">
        <v>1352.45</v>
      </c>
      <c r="AB699">
        <v>1340.72</v>
      </c>
      <c r="AC699">
        <v>1351.22</v>
      </c>
      <c r="AD699">
        <v>3449.97</v>
      </c>
      <c r="AE699">
        <v>3481.07</v>
      </c>
      <c r="AF699">
        <v>3444.15</v>
      </c>
      <c r="AG699">
        <v>3478.73</v>
      </c>
      <c r="AH699">
        <v>52.396999999999998</v>
      </c>
      <c r="AI699">
        <v>56.143000000000001</v>
      </c>
      <c r="AJ699">
        <v>52.396999999999998</v>
      </c>
      <c r="AK699">
        <v>53.595999999999997</v>
      </c>
      <c r="AL699">
        <v>70.588999999999999</v>
      </c>
      <c r="AM699">
        <v>72.634</v>
      </c>
      <c r="AN699">
        <v>70.034000000000006</v>
      </c>
      <c r="AO699">
        <v>72.284000000000006</v>
      </c>
      <c r="AP699">
        <v>1916.35</v>
      </c>
      <c r="AQ699">
        <v>1946.32</v>
      </c>
      <c r="AR699">
        <v>1902.89</v>
      </c>
      <c r="AS699">
        <v>1943.5</v>
      </c>
      <c r="AT699" t="s">
        <v>19</v>
      </c>
      <c r="AU699" t="s">
        <v>19</v>
      </c>
      <c r="AV699" t="s">
        <v>19</v>
      </c>
      <c r="AW699">
        <v>47.54</v>
      </c>
      <c r="AX699">
        <v>92.980999999999995</v>
      </c>
      <c r="AY699">
        <v>93.364000000000004</v>
      </c>
      <c r="AZ699">
        <v>92.85</v>
      </c>
      <c r="BA699">
        <v>93.006</v>
      </c>
    </row>
    <row r="700" spans="1:53" x14ac:dyDescent="0.25">
      <c r="A700" s="1">
        <v>44070</v>
      </c>
      <c r="B700">
        <v>11964</v>
      </c>
      <c r="C700">
        <v>12031</v>
      </c>
      <c r="D700">
        <v>11830</v>
      </c>
      <c r="E700">
        <v>11940</v>
      </c>
      <c r="F700">
        <v>23311.040000000001</v>
      </c>
      <c r="G700">
        <v>23323.07</v>
      </c>
      <c r="H700">
        <v>23177.85</v>
      </c>
      <c r="I700">
        <v>23208.86</v>
      </c>
      <c r="J700">
        <v>15431.12</v>
      </c>
      <c r="K700">
        <v>15476.83</v>
      </c>
      <c r="L700">
        <v>15297.09</v>
      </c>
      <c r="M700">
        <v>15446.33</v>
      </c>
      <c r="N700">
        <v>25469.77</v>
      </c>
      <c r="O700">
        <v>25469.77</v>
      </c>
      <c r="P700">
        <v>25186.42</v>
      </c>
      <c r="Q700">
        <v>25281.15</v>
      </c>
      <c r="R700">
        <v>13206.58</v>
      </c>
      <c r="S700">
        <v>13218.05</v>
      </c>
      <c r="T700">
        <v>13087.37</v>
      </c>
      <c r="U700">
        <v>13096.36</v>
      </c>
      <c r="V700">
        <v>6045.6</v>
      </c>
      <c r="W700">
        <v>6062.52</v>
      </c>
      <c r="X700">
        <v>5999.99</v>
      </c>
      <c r="Y700">
        <v>5999.99</v>
      </c>
      <c r="Z700">
        <v>1357.51</v>
      </c>
      <c r="AA700">
        <v>1360.05</v>
      </c>
      <c r="AB700">
        <v>1352.59</v>
      </c>
      <c r="AC700">
        <v>1354.23</v>
      </c>
      <c r="AD700">
        <v>3485.14</v>
      </c>
      <c r="AE700">
        <v>3501.38</v>
      </c>
      <c r="AF700">
        <v>3468.35</v>
      </c>
      <c r="AG700">
        <v>3484.55</v>
      </c>
      <c r="AH700">
        <v>53.302999999999997</v>
      </c>
      <c r="AI700">
        <v>59.359000000000002</v>
      </c>
      <c r="AJ700">
        <v>50.901000000000003</v>
      </c>
      <c r="AK700">
        <v>59.195</v>
      </c>
      <c r="AL700">
        <v>72</v>
      </c>
      <c r="AM700">
        <v>76.072000000000003</v>
      </c>
      <c r="AN700">
        <v>71.131</v>
      </c>
      <c r="AO700">
        <v>75.510000000000005</v>
      </c>
      <c r="AP700">
        <v>1943.5</v>
      </c>
      <c r="AQ700">
        <v>1976.69</v>
      </c>
      <c r="AR700">
        <v>1910.13</v>
      </c>
      <c r="AS700">
        <v>1920.73</v>
      </c>
      <c r="AT700" t="s">
        <v>19</v>
      </c>
      <c r="AU700" t="s">
        <v>19</v>
      </c>
      <c r="AV700" t="s">
        <v>19</v>
      </c>
      <c r="AW700">
        <v>47.06</v>
      </c>
      <c r="AX700">
        <v>92.841999999999999</v>
      </c>
      <c r="AY700">
        <v>93.319000000000003</v>
      </c>
      <c r="AZ700">
        <v>92.417000000000002</v>
      </c>
      <c r="BA700">
        <v>93.001000000000005</v>
      </c>
    </row>
    <row r="701" spans="1:53" x14ac:dyDescent="0.25">
      <c r="A701" s="1">
        <v>44071</v>
      </c>
      <c r="B701">
        <v>11942</v>
      </c>
      <c r="C701">
        <v>12003</v>
      </c>
      <c r="D701">
        <v>11909</v>
      </c>
      <c r="E701">
        <v>11978</v>
      </c>
      <c r="F701">
        <v>23232.3</v>
      </c>
      <c r="G701">
        <v>23376.13</v>
      </c>
      <c r="H701">
        <v>22594.79</v>
      </c>
      <c r="I701">
        <v>22882.65</v>
      </c>
      <c r="J701">
        <v>15446.33</v>
      </c>
      <c r="K701">
        <v>15831.48</v>
      </c>
      <c r="L701">
        <v>15414.77</v>
      </c>
      <c r="M701">
        <v>15818.02</v>
      </c>
      <c r="N701">
        <v>25330.77</v>
      </c>
      <c r="O701">
        <v>25749.4</v>
      </c>
      <c r="P701">
        <v>25258.16</v>
      </c>
      <c r="Q701">
        <v>25422.06</v>
      </c>
      <c r="R701">
        <v>13140.6</v>
      </c>
      <c r="S701">
        <v>13147.24</v>
      </c>
      <c r="T701">
        <v>12951.26</v>
      </c>
      <c r="U701">
        <v>13033.2</v>
      </c>
      <c r="V701">
        <v>5999.99</v>
      </c>
      <c r="W701">
        <v>6033.04</v>
      </c>
      <c r="X701">
        <v>5962.46</v>
      </c>
      <c r="Y701">
        <v>5963.57</v>
      </c>
      <c r="Z701">
        <v>1360.69</v>
      </c>
      <c r="AA701">
        <v>1366.88</v>
      </c>
      <c r="AB701">
        <v>1360.16</v>
      </c>
      <c r="AC701">
        <v>1361.52</v>
      </c>
      <c r="AD701">
        <v>3494.69</v>
      </c>
      <c r="AE701">
        <v>3509.23</v>
      </c>
      <c r="AF701">
        <v>3484.32</v>
      </c>
      <c r="AG701">
        <v>3508.01</v>
      </c>
      <c r="AH701">
        <v>59.850999999999999</v>
      </c>
      <c r="AI701">
        <v>62.494999999999997</v>
      </c>
      <c r="AJ701">
        <v>57.750999999999998</v>
      </c>
      <c r="AK701">
        <v>59.22</v>
      </c>
      <c r="AL701">
        <v>76.513999999999996</v>
      </c>
      <c r="AM701">
        <v>79.103999999999999</v>
      </c>
      <c r="AN701">
        <v>76.075999999999993</v>
      </c>
      <c r="AO701">
        <v>77.497</v>
      </c>
      <c r="AP701">
        <v>1920.73</v>
      </c>
      <c r="AQ701">
        <v>1973.92</v>
      </c>
      <c r="AR701">
        <v>1919.3</v>
      </c>
      <c r="AS701">
        <v>1964.83</v>
      </c>
      <c r="AT701" t="s">
        <v>19</v>
      </c>
      <c r="AU701" t="s">
        <v>19</v>
      </c>
      <c r="AV701" t="s">
        <v>19</v>
      </c>
      <c r="AW701">
        <v>47.61</v>
      </c>
      <c r="AX701">
        <v>93.028999999999996</v>
      </c>
      <c r="AY701">
        <v>93.096000000000004</v>
      </c>
      <c r="AZ701">
        <v>92.197999999999993</v>
      </c>
      <c r="BA701">
        <v>92.370999999999995</v>
      </c>
    </row>
    <row r="702" spans="1:53" x14ac:dyDescent="0.25">
      <c r="A702" s="1">
        <v>44074</v>
      </c>
      <c r="B702">
        <v>11989</v>
      </c>
      <c r="C702">
        <v>12150</v>
      </c>
      <c r="D702">
        <v>11979</v>
      </c>
      <c r="E702">
        <v>12101</v>
      </c>
      <c r="F702">
        <v>23147.14</v>
      </c>
      <c r="G702">
        <v>23342.32</v>
      </c>
      <c r="H702">
        <v>23102.61</v>
      </c>
      <c r="I702">
        <v>23139.759999999998</v>
      </c>
      <c r="J702">
        <v>15818.02</v>
      </c>
      <c r="K702">
        <v>16006.39</v>
      </c>
      <c r="L702">
        <v>15718.82</v>
      </c>
      <c r="M702">
        <v>15726.36</v>
      </c>
      <c r="N702">
        <v>25732.49</v>
      </c>
      <c r="O702">
        <v>25847.11</v>
      </c>
      <c r="P702">
        <v>25177.05</v>
      </c>
      <c r="Q702">
        <v>25177.05</v>
      </c>
      <c r="R702">
        <v>13103.93</v>
      </c>
      <c r="S702">
        <v>13148.19</v>
      </c>
      <c r="T702">
        <v>12923.76</v>
      </c>
      <c r="U702">
        <v>12945.38</v>
      </c>
      <c r="V702">
        <v>5999.99</v>
      </c>
      <c r="W702">
        <v>6033.04</v>
      </c>
      <c r="X702">
        <v>5962.46</v>
      </c>
      <c r="Y702">
        <v>5963.57</v>
      </c>
      <c r="Z702">
        <v>1374.07</v>
      </c>
      <c r="AA702">
        <v>1374.27</v>
      </c>
      <c r="AB702">
        <v>1321.05</v>
      </c>
      <c r="AC702">
        <v>1327.38</v>
      </c>
      <c r="AD702">
        <v>3509.73</v>
      </c>
      <c r="AE702">
        <v>3514.77</v>
      </c>
      <c r="AF702">
        <v>3493.25</v>
      </c>
      <c r="AG702">
        <v>3500.31</v>
      </c>
      <c r="AH702">
        <v>59.22</v>
      </c>
      <c r="AI702">
        <v>61.258000000000003</v>
      </c>
      <c r="AJ702">
        <v>55.887</v>
      </c>
      <c r="AK702">
        <v>57.194000000000003</v>
      </c>
      <c r="AL702">
        <v>77.727000000000004</v>
      </c>
      <c r="AM702">
        <v>78.808000000000007</v>
      </c>
      <c r="AN702">
        <v>75.515000000000001</v>
      </c>
      <c r="AO702">
        <v>76.956000000000003</v>
      </c>
      <c r="AP702">
        <v>1965.26</v>
      </c>
      <c r="AQ702">
        <v>1976.89</v>
      </c>
      <c r="AR702">
        <v>1954.39</v>
      </c>
      <c r="AS702">
        <v>1971.9</v>
      </c>
      <c r="AT702" t="s">
        <v>19</v>
      </c>
      <c r="AU702" t="s">
        <v>19</v>
      </c>
      <c r="AV702" t="s">
        <v>19</v>
      </c>
      <c r="AW702">
        <v>47.09</v>
      </c>
      <c r="AX702">
        <v>92.3</v>
      </c>
      <c r="AY702">
        <v>92.477999999999994</v>
      </c>
      <c r="AZ702">
        <v>91.992999999999995</v>
      </c>
      <c r="BA702">
        <v>92.144000000000005</v>
      </c>
    </row>
    <row r="703" spans="1:53" x14ac:dyDescent="0.25">
      <c r="A703" s="1">
        <v>44075</v>
      </c>
      <c r="B703">
        <v>12103</v>
      </c>
      <c r="C703">
        <v>12317</v>
      </c>
      <c r="D703">
        <v>12081</v>
      </c>
      <c r="E703">
        <v>12299</v>
      </c>
      <c r="F703">
        <v>23089.63</v>
      </c>
      <c r="G703">
        <v>23206.66</v>
      </c>
      <c r="H703">
        <v>23047.77</v>
      </c>
      <c r="I703">
        <v>23138.07</v>
      </c>
      <c r="J703">
        <v>15726.36</v>
      </c>
      <c r="K703">
        <v>15766.79</v>
      </c>
      <c r="L703">
        <v>15638.5</v>
      </c>
      <c r="M703">
        <v>15766.79</v>
      </c>
      <c r="N703">
        <v>25085.67</v>
      </c>
      <c r="O703">
        <v>25254.14</v>
      </c>
      <c r="P703">
        <v>24995.45</v>
      </c>
      <c r="Q703">
        <v>25184.85</v>
      </c>
      <c r="R703">
        <v>13037.2</v>
      </c>
      <c r="S703">
        <v>13127.28</v>
      </c>
      <c r="T703">
        <v>12850.3</v>
      </c>
      <c r="U703">
        <v>12974.25</v>
      </c>
      <c r="V703">
        <v>5963.57</v>
      </c>
      <c r="W703">
        <v>5972.52</v>
      </c>
      <c r="X703">
        <v>5824.04</v>
      </c>
      <c r="Y703">
        <v>5862.05</v>
      </c>
      <c r="Z703">
        <v>1334.62</v>
      </c>
      <c r="AA703">
        <v>1342.78</v>
      </c>
      <c r="AB703">
        <v>1324.44</v>
      </c>
      <c r="AC703">
        <v>1336.11</v>
      </c>
      <c r="AD703">
        <v>3507.44</v>
      </c>
      <c r="AE703">
        <v>3528.03</v>
      </c>
      <c r="AF703">
        <v>3494.6</v>
      </c>
      <c r="AG703">
        <v>3526.65</v>
      </c>
      <c r="AH703">
        <v>57.685000000000002</v>
      </c>
      <c r="AI703">
        <v>59.487000000000002</v>
      </c>
      <c r="AJ703">
        <v>53.408000000000001</v>
      </c>
      <c r="AK703">
        <v>53.408000000000001</v>
      </c>
      <c r="AL703">
        <v>76.695999999999998</v>
      </c>
      <c r="AM703">
        <v>78.522000000000006</v>
      </c>
      <c r="AN703">
        <v>74.650999999999996</v>
      </c>
      <c r="AO703">
        <v>74.942999999999998</v>
      </c>
      <c r="AP703">
        <v>1971.9</v>
      </c>
      <c r="AQ703">
        <v>1992.51</v>
      </c>
      <c r="AR703">
        <v>1964.39</v>
      </c>
      <c r="AS703">
        <v>1975.06</v>
      </c>
      <c r="AT703" t="s">
        <v>19</v>
      </c>
      <c r="AU703" t="s">
        <v>19</v>
      </c>
      <c r="AV703" t="s">
        <v>19</v>
      </c>
      <c r="AW703">
        <v>47.39</v>
      </c>
      <c r="AX703">
        <v>92.164000000000001</v>
      </c>
      <c r="AY703">
        <v>92.399000000000001</v>
      </c>
      <c r="AZ703">
        <v>91.745999999999995</v>
      </c>
      <c r="BA703">
        <v>92.337999999999994</v>
      </c>
    </row>
    <row r="704" spans="1:53" x14ac:dyDescent="0.25">
      <c r="A704" s="1">
        <v>44076</v>
      </c>
      <c r="B704">
        <v>12309</v>
      </c>
      <c r="C704">
        <v>12447</v>
      </c>
      <c r="D704">
        <v>12163</v>
      </c>
      <c r="E704">
        <v>12399</v>
      </c>
      <c r="F704">
        <v>23261.09</v>
      </c>
      <c r="G704">
        <v>23287.4</v>
      </c>
      <c r="H704">
        <v>23170.82</v>
      </c>
      <c r="I704">
        <v>23247.15</v>
      </c>
      <c r="J704">
        <v>15766.79</v>
      </c>
      <c r="K704">
        <v>15851.71</v>
      </c>
      <c r="L704">
        <v>15612.29</v>
      </c>
      <c r="M704">
        <v>15741.56</v>
      </c>
      <c r="N704">
        <v>25239.86</v>
      </c>
      <c r="O704">
        <v>25239.86</v>
      </c>
      <c r="P704">
        <v>24931.17</v>
      </c>
      <c r="Q704">
        <v>25120.09</v>
      </c>
      <c r="R704">
        <v>13071.66</v>
      </c>
      <c r="S704">
        <v>13303.17</v>
      </c>
      <c r="T704">
        <v>13062.17</v>
      </c>
      <c r="U704">
        <v>13243.43</v>
      </c>
      <c r="V704">
        <v>5862.05</v>
      </c>
      <c r="W704">
        <v>5974.7</v>
      </c>
      <c r="X704">
        <v>5862.05</v>
      </c>
      <c r="Y704">
        <v>5940.95</v>
      </c>
      <c r="Z704">
        <v>1337.85</v>
      </c>
      <c r="AA704">
        <v>1348.14</v>
      </c>
      <c r="AB704">
        <v>1333.73</v>
      </c>
      <c r="AC704">
        <v>1345.67</v>
      </c>
      <c r="AD704">
        <v>3543.76</v>
      </c>
      <c r="AE704">
        <v>3588.11</v>
      </c>
      <c r="AF704">
        <v>3535.23</v>
      </c>
      <c r="AG704">
        <v>3580.84</v>
      </c>
      <c r="AH704">
        <v>54.093000000000004</v>
      </c>
      <c r="AI704">
        <v>55.298999999999999</v>
      </c>
      <c r="AJ704">
        <v>50.837000000000003</v>
      </c>
      <c r="AK704">
        <v>51.290999999999997</v>
      </c>
      <c r="AL704">
        <v>75.003</v>
      </c>
      <c r="AM704">
        <v>75.713999999999999</v>
      </c>
      <c r="AN704">
        <v>71.981999999999999</v>
      </c>
      <c r="AO704">
        <v>72.784000000000006</v>
      </c>
      <c r="AP704">
        <v>1975.06</v>
      </c>
      <c r="AQ704">
        <v>1975.1</v>
      </c>
      <c r="AR704">
        <v>1932.75</v>
      </c>
      <c r="AS704">
        <v>1936.28</v>
      </c>
      <c r="AT704" t="s">
        <v>19</v>
      </c>
      <c r="AU704" t="s">
        <v>19</v>
      </c>
      <c r="AV704" t="s">
        <v>19</v>
      </c>
      <c r="AW704">
        <v>46.77</v>
      </c>
      <c r="AX704">
        <v>92.22</v>
      </c>
      <c r="AY704">
        <v>92.87</v>
      </c>
      <c r="AZ704">
        <v>92.207999999999998</v>
      </c>
      <c r="BA704">
        <v>92.846999999999994</v>
      </c>
    </row>
    <row r="705" spans="1:53" x14ac:dyDescent="0.25">
      <c r="A705" s="1">
        <v>44077</v>
      </c>
      <c r="B705">
        <v>12394</v>
      </c>
      <c r="C705">
        <v>12425</v>
      </c>
      <c r="D705">
        <v>11648</v>
      </c>
      <c r="E705">
        <v>11789</v>
      </c>
      <c r="F705">
        <v>23524.49</v>
      </c>
      <c r="G705">
        <v>23580.51</v>
      </c>
      <c r="H705">
        <v>23426.11</v>
      </c>
      <c r="I705">
        <v>23465.53</v>
      </c>
      <c r="J705">
        <v>15741.56</v>
      </c>
      <c r="K705">
        <v>15871.93</v>
      </c>
      <c r="L705">
        <v>15644.81</v>
      </c>
      <c r="M705">
        <v>15701.21</v>
      </c>
      <c r="N705">
        <v>25026.99</v>
      </c>
      <c r="O705">
        <v>25216.02</v>
      </c>
      <c r="P705">
        <v>24854.58</v>
      </c>
      <c r="Q705">
        <v>25007.599999999999</v>
      </c>
      <c r="R705">
        <v>13354.72</v>
      </c>
      <c r="S705">
        <v>13460.46</v>
      </c>
      <c r="T705">
        <v>13004.83</v>
      </c>
      <c r="U705">
        <v>13057.77</v>
      </c>
      <c r="V705">
        <v>5940.95</v>
      </c>
      <c r="W705">
        <v>5996.24</v>
      </c>
      <c r="X705">
        <v>5838.02</v>
      </c>
      <c r="Y705">
        <v>5850.86</v>
      </c>
      <c r="Z705">
        <v>1349.09</v>
      </c>
      <c r="AA705">
        <v>1351.62</v>
      </c>
      <c r="AB705">
        <v>1344.9</v>
      </c>
      <c r="AC705">
        <v>1348.21</v>
      </c>
      <c r="AD705">
        <v>3564.74</v>
      </c>
      <c r="AE705">
        <v>3564.85</v>
      </c>
      <c r="AF705">
        <v>3427.41</v>
      </c>
      <c r="AG705">
        <v>3455.06</v>
      </c>
      <c r="AH705">
        <v>50.77</v>
      </c>
      <c r="AI705">
        <v>52.524999999999999</v>
      </c>
      <c r="AJ705">
        <v>47.927</v>
      </c>
      <c r="AK705">
        <v>50.58</v>
      </c>
      <c r="AL705">
        <v>72.697000000000003</v>
      </c>
      <c r="AM705">
        <v>73.659000000000006</v>
      </c>
      <c r="AN705">
        <v>71.144999999999996</v>
      </c>
      <c r="AO705">
        <v>72.525000000000006</v>
      </c>
      <c r="AP705">
        <v>1936.28</v>
      </c>
      <c r="AQ705">
        <v>1951.27</v>
      </c>
      <c r="AR705">
        <v>1921.96</v>
      </c>
      <c r="AS705">
        <v>1927.9</v>
      </c>
      <c r="AT705" t="s">
        <v>19</v>
      </c>
      <c r="AU705" t="s">
        <v>19</v>
      </c>
      <c r="AV705" t="s">
        <v>19</v>
      </c>
      <c r="AW705">
        <v>47.08</v>
      </c>
      <c r="AX705">
        <v>92.656000000000006</v>
      </c>
      <c r="AY705">
        <v>93.067999999999998</v>
      </c>
      <c r="AZ705">
        <v>92.656000000000006</v>
      </c>
      <c r="BA705">
        <v>92.739000000000004</v>
      </c>
    </row>
    <row r="706" spans="1:53" x14ac:dyDescent="0.25">
      <c r="A706" s="1">
        <v>44078</v>
      </c>
      <c r="B706">
        <v>11734</v>
      </c>
      <c r="C706">
        <v>11829</v>
      </c>
      <c r="D706">
        <v>11134</v>
      </c>
      <c r="E706">
        <v>11537</v>
      </c>
      <c r="F706">
        <v>23130.32</v>
      </c>
      <c r="G706">
        <v>23257.69</v>
      </c>
      <c r="H706">
        <v>23098.77</v>
      </c>
      <c r="I706">
        <v>23205.43</v>
      </c>
      <c r="J706">
        <v>15701.21</v>
      </c>
      <c r="K706">
        <v>15701.21</v>
      </c>
      <c r="L706">
        <v>15406.47</v>
      </c>
      <c r="M706">
        <v>15532.78</v>
      </c>
      <c r="N706">
        <v>24668.799999999999</v>
      </c>
      <c r="O706">
        <v>24813.96</v>
      </c>
      <c r="P706">
        <v>24488.639999999999</v>
      </c>
      <c r="Q706">
        <v>24695.45</v>
      </c>
      <c r="R706">
        <v>12916.12</v>
      </c>
      <c r="S706">
        <v>13127.08</v>
      </c>
      <c r="T706">
        <v>12753.69</v>
      </c>
      <c r="U706">
        <v>12842.66</v>
      </c>
      <c r="V706">
        <v>5850.86</v>
      </c>
      <c r="W706">
        <v>5904.16</v>
      </c>
      <c r="X706">
        <v>5778.4</v>
      </c>
      <c r="Y706">
        <v>5799.08</v>
      </c>
      <c r="Z706">
        <v>1328.81</v>
      </c>
      <c r="AA706">
        <v>1340.18</v>
      </c>
      <c r="AB706">
        <v>1322.33</v>
      </c>
      <c r="AC706">
        <v>1325.01</v>
      </c>
      <c r="AD706">
        <v>3453.6</v>
      </c>
      <c r="AE706">
        <v>3479.15</v>
      </c>
      <c r="AF706">
        <v>3349.63</v>
      </c>
      <c r="AG706">
        <v>3426.96</v>
      </c>
      <c r="AH706">
        <v>49.930999999999997</v>
      </c>
      <c r="AI706">
        <v>57.62</v>
      </c>
      <c r="AJ706">
        <v>49.768000000000001</v>
      </c>
      <c r="AK706">
        <v>57.127000000000002</v>
      </c>
      <c r="AL706">
        <v>71.968000000000004</v>
      </c>
      <c r="AM706">
        <v>75.372</v>
      </c>
      <c r="AN706">
        <v>71.813999999999993</v>
      </c>
      <c r="AO706">
        <v>75.174999999999997</v>
      </c>
      <c r="AP706">
        <v>1927.9</v>
      </c>
      <c r="AQ706">
        <v>1947.15</v>
      </c>
      <c r="AR706">
        <v>1916.42</v>
      </c>
      <c r="AS706">
        <v>1933.94</v>
      </c>
      <c r="AT706" t="s">
        <v>19</v>
      </c>
      <c r="AU706" t="s">
        <v>19</v>
      </c>
      <c r="AV706" t="s">
        <v>19</v>
      </c>
      <c r="AW706">
        <v>46.6</v>
      </c>
      <c r="AX706">
        <v>92.837000000000003</v>
      </c>
      <c r="AY706">
        <v>93.238</v>
      </c>
      <c r="AZ706">
        <v>92.662000000000006</v>
      </c>
      <c r="BA706">
        <v>92.718999999999994</v>
      </c>
    </row>
    <row r="707" spans="1:53" x14ac:dyDescent="0.25">
      <c r="A707" s="1">
        <v>44081</v>
      </c>
      <c r="B707">
        <v>11734</v>
      </c>
      <c r="C707">
        <v>11829</v>
      </c>
      <c r="D707">
        <v>11134</v>
      </c>
      <c r="E707">
        <v>11537</v>
      </c>
      <c r="F707">
        <v>23145.47</v>
      </c>
      <c r="G707">
        <v>23218.22</v>
      </c>
      <c r="H707">
        <v>23086.89</v>
      </c>
      <c r="I707">
        <v>23089.95</v>
      </c>
      <c r="J707">
        <v>15532.78</v>
      </c>
      <c r="K707">
        <v>15629.17</v>
      </c>
      <c r="L707">
        <v>15259.17</v>
      </c>
      <c r="M707">
        <v>15310.43</v>
      </c>
      <c r="N707">
        <v>24621.02</v>
      </c>
      <c r="O707">
        <v>24908.29</v>
      </c>
      <c r="P707">
        <v>24475.61</v>
      </c>
      <c r="Q707">
        <v>24589.65</v>
      </c>
      <c r="R707">
        <v>12931.4</v>
      </c>
      <c r="S707">
        <v>13117.61</v>
      </c>
      <c r="T707">
        <v>12920.92</v>
      </c>
      <c r="U707">
        <v>13100.28</v>
      </c>
      <c r="V707">
        <v>5799.08</v>
      </c>
      <c r="W707">
        <v>5946.93</v>
      </c>
      <c r="X707">
        <v>5798.47</v>
      </c>
      <c r="Y707">
        <v>5937.4</v>
      </c>
      <c r="Z707">
        <v>1328.64</v>
      </c>
      <c r="AA707">
        <v>1331.82</v>
      </c>
      <c r="AB707">
        <v>1316.5</v>
      </c>
      <c r="AC707">
        <v>1328.97</v>
      </c>
      <c r="AD707">
        <v>3453.6</v>
      </c>
      <c r="AE707">
        <v>3479.15</v>
      </c>
      <c r="AF707">
        <v>3349.63</v>
      </c>
      <c r="AG707">
        <v>3426.96</v>
      </c>
      <c r="AH707">
        <v>57.127000000000002</v>
      </c>
      <c r="AI707">
        <v>57.127000000000002</v>
      </c>
      <c r="AJ707">
        <v>57.127000000000002</v>
      </c>
      <c r="AK707">
        <v>57.127000000000002</v>
      </c>
      <c r="AL707">
        <v>75.174999999999997</v>
      </c>
      <c r="AM707">
        <v>75.174999999999997</v>
      </c>
      <c r="AN707">
        <v>75.174999999999997</v>
      </c>
      <c r="AO707">
        <v>75.174999999999997</v>
      </c>
      <c r="AP707">
        <v>1932.08</v>
      </c>
      <c r="AQ707">
        <v>1941.4</v>
      </c>
      <c r="AR707">
        <v>1924.59</v>
      </c>
      <c r="AS707">
        <v>1928.6</v>
      </c>
      <c r="AT707" t="s">
        <v>19</v>
      </c>
      <c r="AU707" t="s">
        <v>19</v>
      </c>
      <c r="AV707" t="s">
        <v>19</v>
      </c>
      <c r="AW707">
        <v>46.6</v>
      </c>
      <c r="AX707">
        <v>92.828000000000003</v>
      </c>
      <c r="AY707">
        <v>93.093000000000004</v>
      </c>
      <c r="AZ707">
        <v>92.81</v>
      </c>
      <c r="BA707">
        <v>92.718999999999994</v>
      </c>
    </row>
    <row r="708" spans="1:53" x14ac:dyDescent="0.25">
      <c r="A708" s="1">
        <v>44082</v>
      </c>
      <c r="B708">
        <v>11518</v>
      </c>
      <c r="C708">
        <v>11571</v>
      </c>
      <c r="D708">
        <v>11029</v>
      </c>
      <c r="E708">
        <v>11048</v>
      </c>
      <c r="F708">
        <v>23188.79</v>
      </c>
      <c r="G708">
        <v>23277.66</v>
      </c>
      <c r="H708">
        <v>23129.66</v>
      </c>
      <c r="I708">
        <v>23274.13</v>
      </c>
      <c r="J708">
        <v>15310.43</v>
      </c>
      <c r="K708">
        <v>15460.7</v>
      </c>
      <c r="L708">
        <v>15259.61</v>
      </c>
      <c r="M708">
        <v>15420.88</v>
      </c>
      <c r="N708">
        <v>24785.26</v>
      </c>
      <c r="O708">
        <v>24785.26</v>
      </c>
      <c r="P708">
        <v>24341.32</v>
      </c>
      <c r="Q708">
        <v>24624.34</v>
      </c>
      <c r="R708">
        <v>13126.23</v>
      </c>
      <c r="S708">
        <v>13147.52</v>
      </c>
      <c r="T708">
        <v>12856.55</v>
      </c>
      <c r="U708">
        <v>12968.33</v>
      </c>
      <c r="V708">
        <v>5937.4</v>
      </c>
      <c r="W708">
        <v>5985.26</v>
      </c>
      <c r="X708">
        <v>5868.87</v>
      </c>
      <c r="Y708">
        <v>5930.3</v>
      </c>
      <c r="Z708">
        <v>1331.72</v>
      </c>
      <c r="AA708">
        <v>1340.57</v>
      </c>
      <c r="AB708">
        <v>1322.67</v>
      </c>
      <c r="AC708">
        <v>1325.93</v>
      </c>
      <c r="AD708">
        <v>3371.88</v>
      </c>
      <c r="AE708">
        <v>3379.97</v>
      </c>
      <c r="AF708">
        <v>3329.27</v>
      </c>
      <c r="AG708">
        <v>3331.84</v>
      </c>
      <c r="AH708">
        <v>57.720999999999997</v>
      </c>
      <c r="AI708">
        <v>57.720999999999997</v>
      </c>
      <c r="AJ708">
        <v>52.158999999999999</v>
      </c>
      <c r="AK708">
        <v>53.395000000000003</v>
      </c>
      <c r="AL708">
        <v>75.569000000000003</v>
      </c>
      <c r="AM708">
        <v>75.897000000000006</v>
      </c>
      <c r="AN708">
        <v>71.980999999999995</v>
      </c>
      <c r="AO708">
        <v>74.085999999999999</v>
      </c>
      <c r="AP708">
        <v>1928.6</v>
      </c>
      <c r="AQ708">
        <v>1939.28</v>
      </c>
      <c r="AR708">
        <v>1906.66</v>
      </c>
      <c r="AS708">
        <v>1939.01</v>
      </c>
      <c r="AT708" t="s">
        <v>19</v>
      </c>
      <c r="AU708" t="s">
        <v>19</v>
      </c>
      <c r="AV708" t="s">
        <v>19</v>
      </c>
      <c r="AW708">
        <v>44.92</v>
      </c>
      <c r="AX708">
        <v>93.063000000000002</v>
      </c>
      <c r="AY708">
        <v>93.522999999999996</v>
      </c>
      <c r="AZ708">
        <v>93.001999999999995</v>
      </c>
      <c r="BA708">
        <v>93.444999999999993</v>
      </c>
    </row>
    <row r="709" spans="1:53" x14ac:dyDescent="0.25">
      <c r="A709" s="1">
        <v>44083</v>
      </c>
      <c r="B709">
        <v>11011</v>
      </c>
      <c r="C709">
        <v>11464</v>
      </c>
      <c r="D709">
        <v>10925</v>
      </c>
      <c r="E709">
        <v>11380</v>
      </c>
      <c r="F709">
        <v>22966.89</v>
      </c>
      <c r="G709">
        <v>23059.02</v>
      </c>
      <c r="H709">
        <v>22878.71</v>
      </c>
      <c r="I709">
        <v>23032.54</v>
      </c>
      <c r="J709">
        <v>15420.88</v>
      </c>
      <c r="K709">
        <v>15420.88</v>
      </c>
      <c r="L709">
        <v>15099.3</v>
      </c>
      <c r="M709">
        <v>15188.48</v>
      </c>
      <c r="N709">
        <v>24295.42</v>
      </c>
      <c r="O709">
        <v>24520.92</v>
      </c>
      <c r="P709">
        <v>24213.360000000001</v>
      </c>
      <c r="Q709">
        <v>24468.93</v>
      </c>
      <c r="R709">
        <v>12990.52</v>
      </c>
      <c r="S709">
        <v>13257.54</v>
      </c>
      <c r="T709">
        <v>12973.46</v>
      </c>
      <c r="U709">
        <v>13237.21</v>
      </c>
      <c r="V709">
        <v>5930.3</v>
      </c>
      <c r="W709">
        <v>6031.25</v>
      </c>
      <c r="X709">
        <v>5923.43</v>
      </c>
      <c r="Y709">
        <v>6012.84</v>
      </c>
      <c r="Z709">
        <v>1315.03</v>
      </c>
      <c r="AA709">
        <v>1327.06</v>
      </c>
      <c r="AB709">
        <v>1312</v>
      </c>
      <c r="AC709">
        <v>1324.85</v>
      </c>
      <c r="AD709">
        <v>3369.82</v>
      </c>
      <c r="AE709">
        <v>3424.77</v>
      </c>
      <c r="AF709">
        <v>3366.84</v>
      </c>
      <c r="AG709">
        <v>3398.96</v>
      </c>
      <c r="AH709">
        <v>52.286999999999999</v>
      </c>
      <c r="AI709">
        <v>56.177</v>
      </c>
      <c r="AJ709">
        <v>51.668999999999997</v>
      </c>
      <c r="AK709">
        <v>55.124000000000002</v>
      </c>
      <c r="AL709">
        <v>73.522000000000006</v>
      </c>
      <c r="AM709">
        <v>75.959999999999994</v>
      </c>
      <c r="AN709">
        <v>73.012</v>
      </c>
      <c r="AO709">
        <v>75.37</v>
      </c>
      <c r="AP709">
        <v>1939.01</v>
      </c>
      <c r="AQ709">
        <v>1949.05</v>
      </c>
      <c r="AR709">
        <v>1920.13</v>
      </c>
      <c r="AS709">
        <v>1948.39</v>
      </c>
      <c r="AT709" t="s">
        <v>19</v>
      </c>
      <c r="AU709" t="s">
        <v>19</v>
      </c>
      <c r="AV709" t="s">
        <v>19</v>
      </c>
      <c r="AW709">
        <v>45.43</v>
      </c>
      <c r="AX709">
        <v>93.537999999999997</v>
      </c>
      <c r="AY709">
        <v>93.662000000000006</v>
      </c>
      <c r="AZ709">
        <v>93.141999999999996</v>
      </c>
      <c r="BA709">
        <v>93.254999999999995</v>
      </c>
    </row>
    <row r="710" spans="1:53" x14ac:dyDescent="0.25">
      <c r="A710" s="1">
        <v>44084</v>
      </c>
      <c r="B710">
        <v>11370</v>
      </c>
      <c r="C710">
        <v>11554</v>
      </c>
      <c r="D710">
        <v>11076</v>
      </c>
      <c r="E710">
        <v>11166</v>
      </c>
      <c r="F710">
        <v>23193.47</v>
      </c>
      <c r="G710">
        <v>23250.31</v>
      </c>
      <c r="H710">
        <v>23134.02</v>
      </c>
      <c r="I710">
        <v>23235.47</v>
      </c>
      <c r="J710">
        <v>15188.48</v>
      </c>
      <c r="K710">
        <v>15381.79</v>
      </c>
      <c r="L710">
        <v>15188.48</v>
      </c>
      <c r="M710">
        <v>15269.12</v>
      </c>
      <c r="N710">
        <v>24584.94</v>
      </c>
      <c r="O710">
        <v>24615.599999999999</v>
      </c>
      <c r="P710">
        <v>24293.21</v>
      </c>
      <c r="Q710">
        <v>24313.54</v>
      </c>
      <c r="R710">
        <v>13265.51</v>
      </c>
      <c r="S710">
        <v>13297.71</v>
      </c>
      <c r="T710">
        <v>13161.93</v>
      </c>
      <c r="U710">
        <v>13208.89</v>
      </c>
      <c r="V710">
        <v>6012.84</v>
      </c>
      <c r="W710">
        <v>6028.76</v>
      </c>
      <c r="X710">
        <v>5950.62</v>
      </c>
      <c r="Y710">
        <v>6003.32</v>
      </c>
      <c r="Z710">
        <v>1335.14</v>
      </c>
      <c r="AA710">
        <v>1351.65</v>
      </c>
      <c r="AB710">
        <v>1331.4</v>
      </c>
      <c r="AC710">
        <v>1349.95</v>
      </c>
      <c r="AD710">
        <v>3412.56</v>
      </c>
      <c r="AE710">
        <v>3425.55</v>
      </c>
      <c r="AF710">
        <v>3329.25</v>
      </c>
      <c r="AG710">
        <v>3339.19</v>
      </c>
      <c r="AH710">
        <v>54.994999999999997</v>
      </c>
      <c r="AI710">
        <v>57.454000000000001</v>
      </c>
      <c r="AJ710">
        <v>53.265000000000001</v>
      </c>
      <c r="AK710">
        <v>53.627000000000002</v>
      </c>
      <c r="AL710">
        <v>75.436999999999998</v>
      </c>
      <c r="AM710">
        <v>77.009</v>
      </c>
      <c r="AN710">
        <v>73.566999999999993</v>
      </c>
      <c r="AO710">
        <v>73.989000000000004</v>
      </c>
      <c r="AP710">
        <v>1948.39</v>
      </c>
      <c r="AQ710">
        <v>1966.6</v>
      </c>
      <c r="AR710">
        <v>1942.51</v>
      </c>
      <c r="AS710">
        <v>1954.08</v>
      </c>
      <c r="AT710" t="s">
        <v>19</v>
      </c>
      <c r="AU710" t="s">
        <v>19</v>
      </c>
      <c r="AV710" t="s">
        <v>19</v>
      </c>
      <c r="AW710">
        <v>45.21</v>
      </c>
      <c r="AX710">
        <v>93.248000000000005</v>
      </c>
      <c r="AY710">
        <v>93.450999999999993</v>
      </c>
      <c r="AZ710">
        <v>92.7</v>
      </c>
      <c r="BA710">
        <v>93.335999999999999</v>
      </c>
    </row>
    <row r="711" spans="1:53" x14ac:dyDescent="0.25">
      <c r="A711" s="1">
        <v>44085</v>
      </c>
      <c r="B711">
        <v>11181</v>
      </c>
      <c r="C711">
        <v>11343</v>
      </c>
      <c r="D711">
        <v>10924</v>
      </c>
      <c r="E711">
        <v>11048</v>
      </c>
      <c r="F711">
        <v>23114.63</v>
      </c>
      <c r="G711">
        <v>23412.93</v>
      </c>
      <c r="H711">
        <v>23114.63</v>
      </c>
      <c r="I711">
        <v>23406.49</v>
      </c>
      <c r="J711">
        <v>15269.12</v>
      </c>
      <c r="K711">
        <v>15378.5</v>
      </c>
      <c r="L711">
        <v>15178.33</v>
      </c>
      <c r="M711">
        <v>15354.58</v>
      </c>
      <c r="N711">
        <v>24352.63</v>
      </c>
      <c r="O711">
        <v>24572.66</v>
      </c>
      <c r="P711">
        <v>24293.03</v>
      </c>
      <c r="Q711">
        <v>24503.31</v>
      </c>
      <c r="R711">
        <v>13198.74</v>
      </c>
      <c r="S711">
        <v>13255.47</v>
      </c>
      <c r="T711">
        <v>13117.46</v>
      </c>
      <c r="U711">
        <v>13202.84</v>
      </c>
      <c r="V711">
        <v>6003.32</v>
      </c>
      <c r="W711">
        <v>6057.69</v>
      </c>
      <c r="X711">
        <v>5992.93</v>
      </c>
      <c r="Y711">
        <v>6032.09</v>
      </c>
      <c r="Z711">
        <v>1348.96</v>
      </c>
      <c r="AA711">
        <v>1356.72</v>
      </c>
      <c r="AB711">
        <v>1347.47</v>
      </c>
      <c r="AC711">
        <v>1355.24</v>
      </c>
      <c r="AD711">
        <v>3352.7</v>
      </c>
      <c r="AE711">
        <v>3368.95</v>
      </c>
      <c r="AF711">
        <v>3310.47</v>
      </c>
      <c r="AG711">
        <v>3340.97</v>
      </c>
      <c r="AH711">
        <v>53.427999999999997</v>
      </c>
      <c r="AI711">
        <v>55.061999999999998</v>
      </c>
      <c r="AJ711">
        <v>53.042000000000002</v>
      </c>
      <c r="AK711">
        <v>53.476999999999997</v>
      </c>
      <c r="AL711">
        <v>73.566999999999993</v>
      </c>
      <c r="AM711">
        <v>75.256</v>
      </c>
      <c r="AN711">
        <v>73.275000000000006</v>
      </c>
      <c r="AO711">
        <v>74.42</v>
      </c>
      <c r="AP711">
        <v>1954.08</v>
      </c>
      <c r="AQ711">
        <v>1957.96</v>
      </c>
      <c r="AR711">
        <v>1937.19</v>
      </c>
      <c r="AS711">
        <v>1940.55</v>
      </c>
      <c r="AT711" t="s">
        <v>19</v>
      </c>
      <c r="AU711" t="s">
        <v>19</v>
      </c>
      <c r="AV711" t="s">
        <v>19</v>
      </c>
      <c r="AW711">
        <v>44.99</v>
      </c>
      <c r="AX711">
        <v>93.343999999999994</v>
      </c>
      <c r="AY711">
        <v>93.382000000000005</v>
      </c>
      <c r="AZ711">
        <v>93.096000000000004</v>
      </c>
      <c r="BA711">
        <v>93.332999999999998</v>
      </c>
    </row>
    <row r="712" spans="1:53" x14ac:dyDescent="0.25">
      <c r="A712" s="1">
        <v>44088</v>
      </c>
      <c r="B712">
        <v>11089</v>
      </c>
      <c r="C712">
        <v>11348</v>
      </c>
      <c r="D712">
        <v>11089</v>
      </c>
      <c r="E712">
        <v>11266</v>
      </c>
      <c r="F712">
        <v>23431.16</v>
      </c>
      <c r="G712">
        <v>23582.21</v>
      </c>
      <c r="H712">
        <v>23429.42</v>
      </c>
      <c r="I712">
        <v>23559.3</v>
      </c>
      <c r="J712">
        <v>15354.58</v>
      </c>
      <c r="K712">
        <v>15482.07</v>
      </c>
      <c r="L712">
        <v>15354.58</v>
      </c>
      <c r="M712">
        <v>15475.88</v>
      </c>
      <c r="N712">
        <v>24569.03</v>
      </c>
      <c r="O712">
        <v>24750.95</v>
      </c>
      <c r="P712">
        <v>24556.52</v>
      </c>
      <c r="Q712">
        <v>24640.28</v>
      </c>
      <c r="R712">
        <v>13329.61</v>
      </c>
      <c r="S712">
        <v>13339.14</v>
      </c>
      <c r="T712">
        <v>13159.72</v>
      </c>
      <c r="U712">
        <v>13193.66</v>
      </c>
      <c r="V712">
        <v>6032.09</v>
      </c>
      <c r="W712">
        <v>6080.02</v>
      </c>
      <c r="X712">
        <v>6011.83</v>
      </c>
      <c r="Y712">
        <v>6026.25</v>
      </c>
      <c r="Z712">
        <v>1359.74</v>
      </c>
      <c r="AA712">
        <v>1370.08</v>
      </c>
      <c r="AB712">
        <v>1349.75</v>
      </c>
      <c r="AC712">
        <v>1357.39</v>
      </c>
      <c r="AD712">
        <v>3363.56</v>
      </c>
      <c r="AE712">
        <v>3402.93</v>
      </c>
      <c r="AF712">
        <v>3363.56</v>
      </c>
      <c r="AG712">
        <v>3383.54</v>
      </c>
      <c r="AH712">
        <v>53.405000000000001</v>
      </c>
      <c r="AI712">
        <v>54.259</v>
      </c>
      <c r="AJ712">
        <v>51.645000000000003</v>
      </c>
      <c r="AK712">
        <v>53.332000000000001</v>
      </c>
      <c r="AL712">
        <v>74.575000000000003</v>
      </c>
      <c r="AM712">
        <v>75.058000000000007</v>
      </c>
      <c r="AN712">
        <v>73.600999999999999</v>
      </c>
      <c r="AO712">
        <v>73.828999999999994</v>
      </c>
      <c r="AP712">
        <v>1940.64</v>
      </c>
      <c r="AQ712">
        <v>1962.56</v>
      </c>
      <c r="AR712">
        <v>1937.32</v>
      </c>
      <c r="AS712">
        <v>1956.37</v>
      </c>
      <c r="AT712" t="s">
        <v>19</v>
      </c>
      <c r="AU712" t="s">
        <v>19</v>
      </c>
      <c r="AV712" t="s">
        <v>19</v>
      </c>
      <c r="AW712">
        <v>45.23</v>
      </c>
      <c r="AX712">
        <v>93.293000000000006</v>
      </c>
      <c r="AY712">
        <v>93.328000000000003</v>
      </c>
      <c r="AZ712">
        <v>92.873000000000005</v>
      </c>
      <c r="BA712">
        <v>93.052000000000007</v>
      </c>
    </row>
    <row r="713" spans="1:53" x14ac:dyDescent="0.25">
      <c r="A713" s="1">
        <v>44089</v>
      </c>
      <c r="B713">
        <v>11265</v>
      </c>
      <c r="C713">
        <v>11480</v>
      </c>
      <c r="D713">
        <v>11235</v>
      </c>
      <c r="E713">
        <v>11450</v>
      </c>
      <c r="F713">
        <v>23438.83</v>
      </c>
      <c r="G713">
        <v>23477.86</v>
      </c>
      <c r="H713">
        <v>23351.35</v>
      </c>
      <c r="I713">
        <v>23454.89</v>
      </c>
      <c r="J713">
        <v>15475.88</v>
      </c>
      <c r="K713">
        <v>15591.96</v>
      </c>
      <c r="L713">
        <v>15402.56</v>
      </c>
      <c r="M713">
        <v>15575.7</v>
      </c>
      <c r="N713">
        <v>24621.65</v>
      </c>
      <c r="O713">
        <v>24826.87</v>
      </c>
      <c r="P713">
        <v>24621.65</v>
      </c>
      <c r="Q713">
        <v>24732.76</v>
      </c>
      <c r="R713">
        <v>13220.81</v>
      </c>
      <c r="S713">
        <v>13262.81</v>
      </c>
      <c r="T713">
        <v>13138.2</v>
      </c>
      <c r="U713">
        <v>13217.67</v>
      </c>
      <c r="V713">
        <v>6026.25</v>
      </c>
      <c r="W713">
        <v>6123.69</v>
      </c>
      <c r="X713">
        <v>6026.17</v>
      </c>
      <c r="Y713">
        <v>6105.54</v>
      </c>
      <c r="Z713">
        <v>1362.2</v>
      </c>
      <c r="AA713">
        <v>1369.25</v>
      </c>
      <c r="AB713">
        <v>1358.97</v>
      </c>
      <c r="AC713">
        <v>1366.27</v>
      </c>
      <c r="AD713">
        <v>3407.73</v>
      </c>
      <c r="AE713">
        <v>3419.48</v>
      </c>
      <c r="AF713">
        <v>3389.25</v>
      </c>
      <c r="AG713">
        <v>3401.2</v>
      </c>
      <c r="AH713">
        <v>53.531999999999996</v>
      </c>
      <c r="AI713">
        <v>54.805</v>
      </c>
      <c r="AJ713">
        <v>52.713999999999999</v>
      </c>
      <c r="AK713">
        <v>53.585999999999999</v>
      </c>
      <c r="AL713">
        <v>73.765000000000001</v>
      </c>
      <c r="AM713">
        <v>75.733999999999995</v>
      </c>
      <c r="AN713">
        <v>73.480999999999995</v>
      </c>
      <c r="AO713">
        <v>74.887</v>
      </c>
      <c r="AP713">
        <v>1956.37</v>
      </c>
      <c r="AQ713">
        <v>1972.3</v>
      </c>
      <c r="AR713">
        <v>1948.52</v>
      </c>
      <c r="AS713">
        <v>1958.1</v>
      </c>
      <c r="AT713" t="s">
        <v>19</v>
      </c>
      <c r="AU713" t="s">
        <v>19</v>
      </c>
      <c r="AV713" t="s">
        <v>19</v>
      </c>
      <c r="AW713">
        <v>45.87</v>
      </c>
      <c r="AX713">
        <v>93.052000000000007</v>
      </c>
      <c r="AY713">
        <v>93.141999999999996</v>
      </c>
      <c r="AZ713">
        <v>92.784999999999997</v>
      </c>
      <c r="BA713">
        <v>93.05</v>
      </c>
    </row>
    <row r="714" spans="1:53" x14ac:dyDescent="0.25">
      <c r="A714" s="1">
        <v>44090</v>
      </c>
      <c r="B714">
        <v>11450</v>
      </c>
      <c r="C714">
        <v>11538</v>
      </c>
      <c r="D714">
        <v>11224</v>
      </c>
      <c r="E714">
        <v>11255</v>
      </c>
      <c r="F714">
        <v>23425.23</v>
      </c>
      <c r="G714">
        <v>23506.45</v>
      </c>
      <c r="H714">
        <v>23397.43</v>
      </c>
      <c r="I714">
        <v>23475.53</v>
      </c>
      <c r="J714">
        <v>15575.7</v>
      </c>
      <c r="K714">
        <v>15575.7</v>
      </c>
      <c r="L714">
        <v>15388.94</v>
      </c>
      <c r="M714">
        <v>15446.87</v>
      </c>
      <c r="N714">
        <v>24823.96</v>
      </c>
      <c r="O714">
        <v>24829.87</v>
      </c>
      <c r="P714">
        <v>24635.24</v>
      </c>
      <c r="Q714">
        <v>24725.63</v>
      </c>
      <c r="R714">
        <v>13224.16</v>
      </c>
      <c r="S714">
        <v>13277.23</v>
      </c>
      <c r="T714">
        <v>13181.56</v>
      </c>
      <c r="U714">
        <v>13255.37</v>
      </c>
      <c r="V714">
        <v>6105.54</v>
      </c>
      <c r="W714">
        <v>6119.24</v>
      </c>
      <c r="X714">
        <v>6057.63</v>
      </c>
      <c r="Y714">
        <v>6078.48</v>
      </c>
      <c r="Z714">
        <v>1368.9</v>
      </c>
      <c r="AA714">
        <v>1376.47</v>
      </c>
      <c r="AB714">
        <v>1366.81</v>
      </c>
      <c r="AC714">
        <v>1375.24</v>
      </c>
      <c r="AD714">
        <v>3411.23</v>
      </c>
      <c r="AE714">
        <v>3428.92</v>
      </c>
      <c r="AF714">
        <v>3384.45</v>
      </c>
      <c r="AG714">
        <v>3385.49</v>
      </c>
      <c r="AH714">
        <v>53.167999999999999</v>
      </c>
      <c r="AI714">
        <v>55.951999999999998</v>
      </c>
      <c r="AJ714">
        <v>51.933</v>
      </c>
      <c r="AK714">
        <v>55.588000000000001</v>
      </c>
      <c r="AL714">
        <v>74.798000000000002</v>
      </c>
      <c r="AM714">
        <v>76.474999999999994</v>
      </c>
      <c r="AN714">
        <v>73.995000000000005</v>
      </c>
      <c r="AO714">
        <v>75.884</v>
      </c>
      <c r="AP714">
        <v>1958.1</v>
      </c>
      <c r="AQ714">
        <v>1973.6</v>
      </c>
      <c r="AR714">
        <v>1949.93</v>
      </c>
      <c r="AS714">
        <v>1965.43</v>
      </c>
      <c r="AT714" t="s">
        <v>19</v>
      </c>
      <c r="AU714" t="s">
        <v>19</v>
      </c>
      <c r="AV714" t="s">
        <v>19</v>
      </c>
      <c r="AW714">
        <v>46</v>
      </c>
      <c r="AX714">
        <v>93.128</v>
      </c>
      <c r="AY714">
        <v>93.284000000000006</v>
      </c>
      <c r="AZ714">
        <v>92.783000000000001</v>
      </c>
      <c r="BA714">
        <v>93.213999999999999</v>
      </c>
    </row>
    <row r="715" spans="1:53" x14ac:dyDescent="0.25">
      <c r="A715" s="1">
        <v>44091</v>
      </c>
      <c r="B715">
        <v>11258</v>
      </c>
      <c r="C715">
        <v>11287</v>
      </c>
      <c r="D715">
        <v>10904</v>
      </c>
      <c r="E715">
        <v>11075</v>
      </c>
      <c r="F715">
        <v>23416.62</v>
      </c>
      <c r="G715">
        <v>23446.39</v>
      </c>
      <c r="H715">
        <v>23272.23</v>
      </c>
      <c r="I715">
        <v>23319.37</v>
      </c>
      <c r="J715">
        <v>15446.87</v>
      </c>
      <c r="K715">
        <v>15452.94</v>
      </c>
      <c r="L715">
        <v>15242.64</v>
      </c>
      <c r="M715">
        <v>15276.51</v>
      </c>
      <c r="N715">
        <v>24676.41</v>
      </c>
      <c r="O715">
        <v>24713.79</v>
      </c>
      <c r="P715">
        <v>24250.9</v>
      </c>
      <c r="Q715">
        <v>24340.85</v>
      </c>
      <c r="R715">
        <v>13060.18</v>
      </c>
      <c r="S715">
        <v>13245.87</v>
      </c>
      <c r="T715">
        <v>13035.94</v>
      </c>
      <c r="U715">
        <v>13208.12</v>
      </c>
      <c r="V715">
        <v>6078.48</v>
      </c>
      <c r="W715">
        <v>6078.48</v>
      </c>
      <c r="X715">
        <v>5998.69</v>
      </c>
      <c r="Y715">
        <v>6049.92</v>
      </c>
      <c r="Z715">
        <v>1368.82</v>
      </c>
      <c r="AA715">
        <v>1374.71</v>
      </c>
      <c r="AB715">
        <v>1364.63</v>
      </c>
      <c r="AC715">
        <v>1366.87</v>
      </c>
      <c r="AD715">
        <v>3346.86</v>
      </c>
      <c r="AE715">
        <v>3375.17</v>
      </c>
      <c r="AF715">
        <v>3328.82</v>
      </c>
      <c r="AG715">
        <v>3357.01</v>
      </c>
      <c r="AH715">
        <v>54.969000000000001</v>
      </c>
      <c r="AI715">
        <v>55.405999999999999</v>
      </c>
      <c r="AJ715">
        <v>51.555</v>
      </c>
      <c r="AK715">
        <v>54.968000000000004</v>
      </c>
      <c r="AL715">
        <v>76.019000000000005</v>
      </c>
      <c r="AM715">
        <v>76.117999999999995</v>
      </c>
      <c r="AN715">
        <v>73.938999999999993</v>
      </c>
      <c r="AO715">
        <v>74.844999999999999</v>
      </c>
      <c r="AP715">
        <v>1965.43</v>
      </c>
      <c r="AQ715">
        <v>1970.19</v>
      </c>
      <c r="AR715">
        <v>1932.95</v>
      </c>
      <c r="AS715">
        <v>1944.89</v>
      </c>
      <c r="AT715" t="s">
        <v>19</v>
      </c>
      <c r="AU715" t="s">
        <v>19</v>
      </c>
      <c r="AV715" t="s">
        <v>19</v>
      </c>
      <c r="AW715">
        <v>46.22</v>
      </c>
      <c r="AX715">
        <v>93.171999999999997</v>
      </c>
      <c r="AY715">
        <v>93.591999999999999</v>
      </c>
      <c r="AZ715">
        <v>92.87</v>
      </c>
      <c r="BA715">
        <v>92.97</v>
      </c>
    </row>
    <row r="716" spans="1:53" x14ac:dyDescent="0.25">
      <c r="A716" s="1">
        <v>44092</v>
      </c>
      <c r="B716">
        <v>11065</v>
      </c>
      <c r="C716">
        <v>11161</v>
      </c>
      <c r="D716">
        <v>10741</v>
      </c>
      <c r="E716">
        <v>10926</v>
      </c>
      <c r="F716">
        <v>23321.19</v>
      </c>
      <c r="G716">
        <v>23398.46</v>
      </c>
      <c r="H716">
        <v>23290.19</v>
      </c>
      <c r="I716">
        <v>23360.3</v>
      </c>
      <c r="J716">
        <v>15276.51</v>
      </c>
      <c r="K716">
        <v>15678.89</v>
      </c>
      <c r="L716">
        <v>15271.68</v>
      </c>
      <c r="M716">
        <v>15678.89</v>
      </c>
      <c r="N716">
        <v>24381.13</v>
      </c>
      <c r="O716">
        <v>24501.16</v>
      </c>
      <c r="P716">
        <v>24295.01</v>
      </c>
      <c r="Q716">
        <v>24455.41</v>
      </c>
      <c r="R716">
        <v>13210.86</v>
      </c>
      <c r="S716">
        <v>13263.44</v>
      </c>
      <c r="T716">
        <v>13116.25</v>
      </c>
      <c r="U716">
        <v>13116.25</v>
      </c>
      <c r="V716">
        <v>6049.92</v>
      </c>
      <c r="W716">
        <v>6055.24</v>
      </c>
      <c r="X716">
        <v>6006.28</v>
      </c>
      <c r="Y716">
        <v>6007.05</v>
      </c>
      <c r="Z716">
        <v>1374.35</v>
      </c>
      <c r="AA716">
        <v>1376.67</v>
      </c>
      <c r="AB716">
        <v>1363.5</v>
      </c>
      <c r="AC716">
        <v>1369.23</v>
      </c>
      <c r="AD716">
        <v>3357.38</v>
      </c>
      <c r="AE716">
        <v>3362.27</v>
      </c>
      <c r="AF716">
        <v>3292.4</v>
      </c>
      <c r="AG716">
        <v>3319.47</v>
      </c>
      <c r="AH716">
        <v>54.64</v>
      </c>
      <c r="AI716">
        <v>55.9</v>
      </c>
      <c r="AJ716">
        <v>53.366</v>
      </c>
      <c r="AK716">
        <v>55.258000000000003</v>
      </c>
      <c r="AL716">
        <v>74.489000000000004</v>
      </c>
      <c r="AM716">
        <v>75.918999999999997</v>
      </c>
      <c r="AN716">
        <v>74.075999999999993</v>
      </c>
      <c r="AO716">
        <v>75.552999999999997</v>
      </c>
      <c r="AP716">
        <v>1944.9</v>
      </c>
      <c r="AQ716">
        <v>1960.14</v>
      </c>
      <c r="AR716">
        <v>1942.84</v>
      </c>
      <c r="AS716">
        <v>1950.86</v>
      </c>
      <c r="AT716" t="s">
        <v>19</v>
      </c>
      <c r="AU716" t="s">
        <v>19</v>
      </c>
      <c r="AV716" t="s">
        <v>19</v>
      </c>
      <c r="AW716">
        <v>46.01</v>
      </c>
      <c r="AX716">
        <v>92.887</v>
      </c>
      <c r="AY716">
        <v>93.012</v>
      </c>
      <c r="AZ716">
        <v>92.766000000000005</v>
      </c>
      <c r="BA716">
        <v>92.926000000000002</v>
      </c>
    </row>
    <row r="717" spans="1:53" x14ac:dyDescent="0.25">
      <c r="A717" s="1">
        <v>44095</v>
      </c>
      <c r="B717">
        <v>10920</v>
      </c>
      <c r="C717">
        <v>11009</v>
      </c>
      <c r="D717">
        <v>10656</v>
      </c>
      <c r="E717">
        <v>10988</v>
      </c>
      <c r="F717">
        <v>23321.19</v>
      </c>
      <c r="G717">
        <v>23398.46</v>
      </c>
      <c r="H717">
        <v>23290.19</v>
      </c>
      <c r="I717">
        <v>23360.3</v>
      </c>
      <c r="J717">
        <v>15678.89</v>
      </c>
      <c r="K717">
        <v>15722.31</v>
      </c>
      <c r="L717">
        <v>15499.95</v>
      </c>
      <c r="M717">
        <v>15503.77</v>
      </c>
      <c r="N717">
        <v>24483.91</v>
      </c>
      <c r="O717">
        <v>24542.55</v>
      </c>
      <c r="P717">
        <v>23928.02</v>
      </c>
      <c r="Q717">
        <v>23950.69</v>
      </c>
      <c r="R717">
        <v>12998.9</v>
      </c>
      <c r="S717">
        <v>12998.9</v>
      </c>
      <c r="T717">
        <v>12505.16</v>
      </c>
      <c r="U717">
        <v>12542.44</v>
      </c>
      <c r="V717">
        <v>6007.05</v>
      </c>
      <c r="W717">
        <v>6007.05</v>
      </c>
      <c r="X717">
        <v>5779.24</v>
      </c>
      <c r="Y717">
        <v>5804.29</v>
      </c>
      <c r="Z717">
        <v>1369.57</v>
      </c>
      <c r="AA717">
        <v>1371.84</v>
      </c>
      <c r="AB717">
        <v>1332.26</v>
      </c>
      <c r="AC717">
        <v>1335.59</v>
      </c>
      <c r="AD717">
        <v>3285.57</v>
      </c>
      <c r="AE717">
        <v>3285.57</v>
      </c>
      <c r="AF717">
        <v>3229.1</v>
      </c>
      <c r="AG717">
        <v>3281.06</v>
      </c>
      <c r="AH717">
        <v>53.1</v>
      </c>
      <c r="AI717">
        <v>54.765000000000001</v>
      </c>
      <c r="AJ717">
        <v>51.314</v>
      </c>
      <c r="AK717">
        <v>52.47</v>
      </c>
      <c r="AL717">
        <v>76.733000000000004</v>
      </c>
      <c r="AM717">
        <v>76.733000000000004</v>
      </c>
      <c r="AN717">
        <v>73.584999999999994</v>
      </c>
      <c r="AO717">
        <v>74.736000000000004</v>
      </c>
      <c r="AP717">
        <v>1950.93</v>
      </c>
      <c r="AQ717">
        <v>1955.69</v>
      </c>
      <c r="AR717">
        <v>1882.51</v>
      </c>
      <c r="AS717">
        <v>1902.92</v>
      </c>
      <c r="AT717" t="s">
        <v>19</v>
      </c>
      <c r="AU717" t="s">
        <v>19</v>
      </c>
      <c r="AV717" t="s">
        <v>19</v>
      </c>
      <c r="AW717">
        <v>44.9</v>
      </c>
      <c r="AX717">
        <v>92.966999999999999</v>
      </c>
      <c r="AY717">
        <v>93.777000000000001</v>
      </c>
      <c r="AZ717">
        <v>92.748999999999995</v>
      </c>
      <c r="BA717">
        <v>93.656000000000006</v>
      </c>
    </row>
    <row r="718" spans="1:53" x14ac:dyDescent="0.25">
      <c r="A718" s="1">
        <v>44096</v>
      </c>
      <c r="B718">
        <v>10966</v>
      </c>
      <c r="C718">
        <v>11189</v>
      </c>
      <c r="D718">
        <v>10897</v>
      </c>
      <c r="E718">
        <v>11149</v>
      </c>
      <c r="F718">
        <v>23321.19</v>
      </c>
      <c r="G718">
        <v>23398.46</v>
      </c>
      <c r="H718">
        <v>23290.19</v>
      </c>
      <c r="I718">
        <v>23360.3</v>
      </c>
      <c r="J718">
        <v>15503.77</v>
      </c>
      <c r="K718">
        <v>15572.64</v>
      </c>
      <c r="L718">
        <v>15309.67</v>
      </c>
      <c r="M718">
        <v>15356.22</v>
      </c>
      <c r="N718">
        <v>23839.67</v>
      </c>
      <c r="O718">
        <v>23908.51</v>
      </c>
      <c r="P718">
        <v>23675.62</v>
      </c>
      <c r="Q718">
        <v>23716.85</v>
      </c>
      <c r="R718">
        <v>12629.71</v>
      </c>
      <c r="S718">
        <v>12698.12</v>
      </c>
      <c r="T718">
        <v>12592.97</v>
      </c>
      <c r="U718">
        <v>12594.39</v>
      </c>
      <c r="V718">
        <v>5804.29</v>
      </c>
      <c r="W718">
        <v>5871.28</v>
      </c>
      <c r="X718">
        <v>5794.54</v>
      </c>
      <c r="Y718">
        <v>5829.46</v>
      </c>
      <c r="Z718">
        <v>1341.08</v>
      </c>
      <c r="AA718">
        <v>1341.08</v>
      </c>
      <c r="AB718">
        <v>1311.2</v>
      </c>
      <c r="AC718">
        <v>1324.43</v>
      </c>
      <c r="AD718">
        <v>3295.75</v>
      </c>
      <c r="AE718">
        <v>3320.31</v>
      </c>
      <c r="AF718">
        <v>3270.95</v>
      </c>
      <c r="AG718">
        <v>3315.57</v>
      </c>
      <c r="AH718">
        <v>52.18</v>
      </c>
      <c r="AI718">
        <v>54.222000000000001</v>
      </c>
      <c r="AJ718">
        <v>51.612000000000002</v>
      </c>
      <c r="AK718">
        <v>53.363999999999997</v>
      </c>
      <c r="AL718">
        <v>74.445999999999998</v>
      </c>
      <c r="AM718">
        <v>75.695999999999998</v>
      </c>
      <c r="AN718">
        <v>73.959999999999994</v>
      </c>
      <c r="AO718">
        <v>75.084000000000003</v>
      </c>
      <c r="AP718">
        <v>1902.91</v>
      </c>
      <c r="AQ718">
        <v>1920.05</v>
      </c>
      <c r="AR718">
        <v>1894.72</v>
      </c>
      <c r="AS718">
        <v>1899.4</v>
      </c>
      <c r="AT718" t="s">
        <v>19</v>
      </c>
      <c r="AU718" t="s">
        <v>19</v>
      </c>
      <c r="AV718" t="s">
        <v>19</v>
      </c>
      <c r="AW718">
        <v>45.07</v>
      </c>
      <c r="AX718">
        <v>93.555000000000007</v>
      </c>
      <c r="AY718">
        <v>94.081000000000003</v>
      </c>
      <c r="AZ718">
        <v>93.465000000000003</v>
      </c>
      <c r="BA718">
        <v>93.988</v>
      </c>
    </row>
    <row r="719" spans="1:53" x14ac:dyDescent="0.25">
      <c r="A719" s="1">
        <v>44097</v>
      </c>
      <c r="B719">
        <v>11152</v>
      </c>
      <c r="C719">
        <v>11220</v>
      </c>
      <c r="D719">
        <v>10785</v>
      </c>
      <c r="E719">
        <v>10828</v>
      </c>
      <c r="F719">
        <v>23245.89</v>
      </c>
      <c r="G719">
        <v>23370.13</v>
      </c>
      <c r="H719">
        <v>23154.45</v>
      </c>
      <c r="I719">
        <v>23346.49</v>
      </c>
      <c r="J719">
        <v>15356.22</v>
      </c>
      <c r="K719">
        <v>15408.83</v>
      </c>
      <c r="L719">
        <v>15269.31</v>
      </c>
      <c r="M719">
        <v>15361.27</v>
      </c>
      <c r="N719">
        <v>23701.119999999999</v>
      </c>
      <c r="O719">
        <v>23795.19</v>
      </c>
      <c r="P719">
        <v>23559.99</v>
      </c>
      <c r="Q719">
        <v>23742.51</v>
      </c>
      <c r="R719">
        <v>12737.32</v>
      </c>
      <c r="S719">
        <v>12830.7</v>
      </c>
      <c r="T719">
        <v>12642.97</v>
      </c>
      <c r="U719">
        <v>12642.97</v>
      </c>
      <c r="V719">
        <v>5829.46</v>
      </c>
      <c r="W719">
        <v>5974.88</v>
      </c>
      <c r="X719">
        <v>5829.46</v>
      </c>
      <c r="Y719">
        <v>5899.26</v>
      </c>
      <c r="Z719">
        <v>1337.04</v>
      </c>
      <c r="AA719">
        <v>1337.67</v>
      </c>
      <c r="AB719">
        <v>1309.17</v>
      </c>
      <c r="AC719">
        <v>1321.87</v>
      </c>
      <c r="AD719">
        <v>3320.11</v>
      </c>
      <c r="AE719">
        <v>3323.35</v>
      </c>
      <c r="AF719">
        <v>3232.57</v>
      </c>
      <c r="AG719">
        <v>3236.92</v>
      </c>
      <c r="AH719">
        <v>53.161999999999999</v>
      </c>
      <c r="AI719">
        <v>55.177</v>
      </c>
      <c r="AJ719">
        <v>52.158000000000001</v>
      </c>
      <c r="AK719">
        <v>52.981000000000002</v>
      </c>
      <c r="AL719">
        <v>74.984999999999999</v>
      </c>
      <c r="AM719">
        <v>75.683999999999997</v>
      </c>
      <c r="AN719">
        <v>74.103999999999999</v>
      </c>
      <c r="AO719">
        <v>74.272000000000006</v>
      </c>
      <c r="AP719">
        <v>1899.4</v>
      </c>
      <c r="AQ719">
        <v>1907.12</v>
      </c>
      <c r="AR719">
        <v>1862.46</v>
      </c>
      <c r="AS719">
        <v>1866.45</v>
      </c>
      <c r="AT719" t="s">
        <v>19</v>
      </c>
      <c r="AU719" t="s">
        <v>19</v>
      </c>
      <c r="AV719" t="s">
        <v>19</v>
      </c>
      <c r="AW719">
        <v>45.06</v>
      </c>
      <c r="AX719">
        <v>93.974999999999994</v>
      </c>
      <c r="AY719">
        <v>94.427999999999997</v>
      </c>
      <c r="AZ719">
        <v>93.93</v>
      </c>
      <c r="BA719">
        <v>94.388999999999996</v>
      </c>
    </row>
    <row r="720" spans="1:53" x14ac:dyDescent="0.25">
      <c r="A720" s="1">
        <v>44098</v>
      </c>
      <c r="B720">
        <v>10801</v>
      </c>
      <c r="C720">
        <v>11009</v>
      </c>
      <c r="D720">
        <v>10661</v>
      </c>
      <c r="E720">
        <v>10890</v>
      </c>
      <c r="F720">
        <v>23215</v>
      </c>
      <c r="G720">
        <v>23234.720000000001</v>
      </c>
      <c r="H720">
        <v>23039.48</v>
      </c>
      <c r="I720">
        <v>23087.82</v>
      </c>
      <c r="J720">
        <v>15361.27</v>
      </c>
      <c r="K720">
        <v>15361.27</v>
      </c>
      <c r="L720">
        <v>15085.16</v>
      </c>
      <c r="M720">
        <v>15104.05</v>
      </c>
      <c r="N720">
        <v>23537.83</v>
      </c>
      <c r="O720">
        <v>23590.42</v>
      </c>
      <c r="P720">
        <v>23225.33</v>
      </c>
      <c r="Q720">
        <v>23311.07</v>
      </c>
      <c r="R720">
        <v>12520.47</v>
      </c>
      <c r="S720">
        <v>12684.8</v>
      </c>
      <c r="T720">
        <v>12512.5</v>
      </c>
      <c r="U720">
        <v>12606.57</v>
      </c>
      <c r="V720">
        <v>5899.26</v>
      </c>
      <c r="W720">
        <v>5899.26</v>
      </c>
      <c r="X720">
        <v>5805.28</v>
      </c>
      <c r="Y720">
        <v>5822.78</v>
      </c>
      <c r="Z720">
        <v>1307.45</v>
      </c>
      <c r="AA720">
        <v>1307.81</v>
      </c>
      <c r="AB720">
        <v>1282.3900000000001</v>
      </c>
      <c r="AC720">
        <v>1283.72</v>
      </c>
      <c r="AD720">
        <v>3226.14</v>
      </c>
      <c r="AE720">
        <v>3278.7</v>
      </c>
      <c r="AF720">
        <v>3209.45</v>
      </c>
      <c r="AG720">
        <v>3246.59</v>
      </c>
      <c r="AH720">
        <v>53.207999999999998</v>
      </c>
      <c r="AI720">
        <v>53.863999999999997</v>
      </c>
      <c r="AJ720">
        <v>52.063000000000002</v>
      </c>
      <c r="AK720">
        <v>53.109000000000002</v>
      </c>
      <c r="AL720">
        <v>74.013999999999996</v>
      </c>
      <c r="AM720">
        <v>74.492000000000004</v>
      </c>
      <c r="AN720">
        <v>73.278000000000006</v>
      </c>
      <c r="AO720">
        <v>73.694999999999993</v>
      </c>
      <c r="AP720">
        <v>1866.45</v>
      </c>
      <c r="AQ720">
        <v>1873.32</v>
      </c>
      <c r="AR720">
        <v>1848.88</v>
      </c>
      <c r="AS720">
        <v>1870.66</v>
      </c>
      <c r="AT720" t="s">
        <v>19</v>
      </c>
      <c r="AU720" t="s">
        <v>19</v>
      </c>
      <c r="AV720" t="s">
        <v>19</v>
      </c>
      <c r="AW720">
        <v>45.3</v>
      </c>
      <c r="AX720">
        <v>94.382999999999996</v>
      </c>
      <c r="AY720">
        <v>94.593999999999994</v>
      </c>
      <c r="AZ720">
        <v>94.195999999999998</v>
      </c>
      <c r="BA720">
        <v>94.353999999999999</v>
      </c>
    </row>
    <row r="721" spans="1:53" x14ac:dyDescent="0.25">
      <c r="A721" s="1">
        <v>44099</v>
      </c>
      <c r="B721">
        <v>10916</v>
      </c>
      <c r="C721">
        <v>11165</v>
      </c>
      <c r="D721">
        <v>10813</v>
      </c>
      <c r="E721">
        <v>11135</v>
      </c>
      <c r="F721">
        <v>23217.33</v>
      </c>
      <c r="G721">
        <v>23272.67</v>
      </c>
      <c r="H721">
        <v>23154.66</v>
      </c>
      <c r="I721">
        <v>23204.62</v>
      </c>
      <c r="J721">
        <v>15104.05</v>
      </c>
      <c r="K721">
        <v>15209.88</v>
      </c>
      <c r="L721">
        <v>15088.07</v>
      </c>
      <c r="M721">
        <v>15126.81</v>
      </c>
      <c r="N721">
        <v>23425.75</v>
      </c>
      <c r="O721">
        <v>23495.26</v>
      </c>
      <c r="P721">
        <v>23124.25</v>
      </c>
      <c r="Q721">
        <v>23235.42</v>
      </c>
      <c r="R721">
        <v>12615.91</v>
      </c>
      <c r="S721">
        <v>12622.77</v>
      </c>
      <c r="T721">
        <v>12341.58</v>
      </c>
      <c r="U721">
        <v>12469.2</v>
      </c>
      <c r="V721">
        <v>5822.78</v>
      </c>
      <c r="W721">
        <v>5843.72</v>
      </c>
      <c r="X721">
        <v>5771.49</v>
      </c>
      <c r="Y721">
        <v>5842.67</v>
      </c>
      <c r="Z721">
        <v>1294.08</v>
      </c>
      <c r="AA721">
        <v>1316.9</v>
      </c>
      <c r="AB721">
        <v>1290.68</v>
      </c>
      <c r="AC721">
        <v>1314.6</v>
      </c>
      <c r="AD721">
        <v>3236.66</v>
      </c>
      <c r="AE721">
        <v>3306.88</v>
      </c>
      <c r="AF721">
        <v>3228.44</v>
      </c>
      <c r="AG721">
        <v>3298.46</v>
      </c>
      <c r="AH721">
        <v>53.076999999999998</v>
      </c>
      <c r="AI721">
        <v>54.093000000000004</v>
      </c>
      <c r="AJ721">
        <v>51.832999999999998</v>
      </c>
      <c r="AK721">
        <v>52.356000000000002</v>
      </c>
      <c r="AL721">
        <v>73.66</v>
      </c>
      <c r="AM721">
        <v>74.805000000000007</v>
      </c>
      <c r="AN721">
        <v>73.23</v>
      </c>
      <c r="AO721">
        <v>74.293999999999997</v>
      </c>
      <c r="AP721">
        <v>1870.66</v>
      </c>
      <c r="AQ721">
        <v>1877.2</v>
      </c>
      <c r="AR721">
        <v>1852.49</v>
      </c>
      <c r="AS721">
        <v>1861.58</v>
      </c>
      <c r="AT721" t="s">
        <v>19</v>
      </c>
      <c r="AU721" t="s">
        <v>19</v>
      </c>
      <c r="AV721" t="s">
        <v>19</v>
      </c>
      <c r="AW721">
        <v>45.02</v>
      </c>
      <c r="AX721">
        <v>94.302000000000007</v>
      </c>
      <c r="AY721">
        <v>94.742000000000004</v>
      </c>
      <c r="AZ721">
        <v>94.19</v>
      </c>
      <c r="BA721">
        <v>94.641999999999996</v>
      </c>
    </row>
    <row r="722" spans="1:53" x14ac:dyDescent="0.25">
      <c r="A722" s="1">
        <v>44102</v>
      </c>
      <c r="B722">
        <v>11139</v>
      </c>
      <c r="C722">
        <v>11402</v>
      </c>
      <c r="D722">
        <v>11134</v>
      </c>
      <c r="E722">
        <v>11393</v>
      </c>
      <c r="F722">
        <v>23391.96</v>
      </c>
      <c r="G722">
        <v>23516.04</v>
      </c>
      <c r="H722">
        <v>23303.03</v>
      </c>
      <c r="I722">
        <v>23511.62</v>
      </c>
      <c r="J722">
        <v>15126.81</v>
      </c>
      <c r="K722">
        <v>15308.28</v>
      </c>
      <c r="L722">
        <v>15126.81</v>
      </c>
      <c r="M722">
        <v>15231.64</v>
      </c>
      <c r="N722">
        <v>23284.09</v>
      </c>
      <c r="O722">
        <v>23523.81</v>
      </c>
      <c r="P722">
        <v>23250.34</v>
      </c>
      <c r="Q722">
        <v>23476.05</v>
      </c>
      <c r="R722">
        <v>12673.73</v>
      </c>
      <c r="S722">
        <v>12873.4</v>
      </c>
      <c r="T722">
        <v>12660.15</v>
      </c>
      <c r="U722">
        <v>12870.87</v>
      </c>
      <c r="V722">
        <v>5842.67</v>
      </c>
      <c r="W722">
        <v>5954.42</v>
      </c>
      <c r="X722">
        <v>5842.67</v>
      </c>
      <c r="Y722">
        <v>5927.93</v>
      </c>
      <c r="Z722">
        <v>1326.2</v>
      </c>
      <c r="AA722">
        <v>1337.81</v>
      </c>
      <c r="AB722">
        <v>1320.91</v>
      </c>
      <c r="AC722">
        <v>1336.62</v>
      </c>
      <c r="AD722">
        <v>3333.9</v>
      </c>
      <c r="AE722">
        <v>3360.74</v>
      </c>
      <c r="AF722">
        <v>3332.91</v>
      </c>
      <c r="AG722">
        <v>3351.6</v>
      </c>
      <c r="AH722">
        <v>52.161000000000001</v>
      </c>
      <c r="AI722">
        <v>53.966000000000001</v>
      </c>
      <c r="AJ722">
        <v>51.997999999999998</v>
      </c>
      <c r="AK722">
        <v>52.585000000000001</v>
      </c>
      <c r="AL722">
        <v>73.936999999999998</v>
      </c>
      <c r="AM722">
        <v>76.292000000000002</v>
      </c>
      <c r="AN722">
        <v>73.837000000000003</v>
      </c>
      <c r="AO722">
        <v>75.977000000000004</v>
      </c>
      <c r="AP722">
        <v>1860.95</v>
      </c>
      <c r="AQ722">
        <v>1877.1</v>
      </c>
      <c r="AR722">
        <v>1848.8</v>
      </c>
      <c r="AS722">
        <v>1874.63</v>
      </c>
      <c r="AT722" t="s">
        <v>19</v>
      </c>
      <c r="AU722" t="s">
        <v>19</v>
      </c>
      <c r="AV722" t="s">
        <v>19</v>
      </c>
      <c r="AW722">
        <v>45.13</v>
      </c>
      <c r="AX722">
        <v>94.597999999999999</v>
      </c>
      <c r="AY722">
        <v>94.635999999999996</v>
      </c>
      <c r="AZ722">
        <v>94.15</v>
      </c>
      <c r="BA722">
        <v>94.278000000000006</v>
      </c>
    </row>
    <row r="723" spans="1:53" x14ac:dyDescent="0.25">
      <c r="A723" s="1">
        <v>44103</v>
      </c>
      <c r="B723">
        <v>11390</v>
      </c>
      <c r="C723">
        <v>11445</v>
      </c>
      <c r="D723">
        <v>11288</v>
      </c>
      <c r="E723">
        <v>11336</v>
      </c>
      <c r="F723">
        <v>23410.5</v>
      </c>
      <c r="G723">
        <v>23622.74</v>
      </c>
      <c r="H723">
        <v>23347.64</v>
      </c>
      <c r="I723">
        <v>23539.1</v>
      </c>
      <c r="J723">
        <v>15231.64</v>
      </c>
      <c r="K723">
        <v>15318.14</v>
      </c>
      <c r="L723">
        <v>15189.88</v>
      </c>
      <c r="M723">
        <v>15189.88</v>
      </c>
      <c r="N723">
        <v>23584.61</v>
      </c>
      <c r="O723">
        <v>23601.4</v>
      </c>
      <c r="P723">
        <v>23256.92</v>
      </c>
      <c r="Q723">
        <v>23275.53</v>
      </c>
      <c r="R723">
        <v>12817.79</v>
      </c>
      <c r="S723">
        <v>12859.14</v>
      </c>
      <c r="T723">
        <v>12738.3</v>
      </c>
      <c r="U723">
        <v>12825.82</v>
      </c>
      <c r="V723">
        <v>5927.93</v>
      </c>
      <c r="W723">
        <v>5927.93</v>
      </c>
      <c r="X723">
        <v>5862.93</v>
      </c>
      <c r="Y723">
        <v>5897.5</v>
      </c>
      <c r="Z723">
        <v>1344.04</v>
      </c>
      <c r="AA723">
        <v>1345.89</v>
      </c>
      <c r="AB723">
        <v>1332.55</v>
      </c>
      <c r="AC723">
        <v>1336.19</v>
      </c>
      <c r="AD723">
        <v>3350.92</v>
      </c>
      <c r="AE723">
        <v>3357.92</v>
      </c>
      <c r="AF723">
        <v>3327.54</v>
      </c>
      <c r="AG723">
        <v>3335.47</v>
      </c>
      <c r="AH723">
        <v>52.911999999999999</v>
      </c>
      <c r="AI723">
        <v>53.241</v>
      </c>
      <c r="AJ723">
        <v>51.08</v>
      </c>
      <c r="AK723">
        <v>52.258000000000003</v>
      </c>
      <c r="AL723">
        <v>75.808000000000007</v>
      </c>
      <c r="AM723">
        <v>76.757000000000005</v>
      </c>
      <c r="AN723">
        <v>75.111999999999995</v>
      </c>
      <c r="AO723">
        <v>76.369</v>
      </c>
      <c r="AP723">
        <v>1874.63</v>
      </c>
      <c r="AQ723">
        <v>1895.73</v>
      </c>
      <c r="AR723">
        <v>1874.52</v>
      </c>
      <c r="AS723">
        <v>1895.63</v>
      </c>
      <c r="AT723" t="s">
        <v>19</v>
      </c>
      <c r="AU723" t="s">
        <v>19</v>
      </c>
      <c r="AV723" t="s">
        <v>19</v>
      </c>
      <c r="AW723">
        <v>44.08</v>
      </c>
      <c r="AX723">
        <v>94.207999999999998</v>
      </c>
      <c r="AY723">
        <v>94.296000000000006</v>
      </c>
      <c r="AZ723">
        <v>93.823999999999998</v>
      </c>
      <c r="BA723">
        <v>93.891000000000005</v>
      </c>
    </row>
    <row r="724" spans="1:53" x14ac:dyDescent="0.25">
      <c r="A724" s="1">
        <v>44104</v>
      </c>
      <c r="B724">
        <v>11323</v>
      </c>
      <c r="C724">
        <v>11523</v>
      </c>
      <c r="D724">
        <v>11167</v>
      </c>
      <c r="E724">
        <v>11405</v>
      </c>
      <c r="F724">
        <v>23478.85</v>
      </c>
      <c r="G724">
        <v>23522.38</v>
      </c>
      <c r="H724">
        <v>23170.89</v>
      </c>
      <c r="I724">
        <v>23185.119999999999</v>
      </c>
      <c r="J724">
        <v>15189.88</v>
      </c>
      <c r="K724">
        <v>15366.01</v>
      </c>
      <c r="L724">
        <v>15134.46</v>
      </c>
      <c r="M724">
        <v>15209.27</v>
      </c>
      <c r="N724">
        <v>23548.89</v>
      </c>
      <c r="O724">
        <v>23780.87</v>
      </c>
      <c r="P724">
        <v>23368.49</v>
      </c>
      <c r="Q724">
        <v>23459.05</v>
      </c>
      <c r="R724">
        <v>12754.77</v>
      </c>
      <c r="S724">
        <v>12869.96</v>
      </c>
      <c r="T724">
        <v>12698.42</v>
      </c>
      <c r="U724">
        <v>12760.73</v>
      </c>
      <c r="V724">
        <v>5897.5</v>
      </c>
      <c r="W724">
        <v>5931.37</v>
      </c>
      <c r="X724">
        <v>5854.46</v>
      </c>
      <c r="Y724">
        <v>5866.1</v>
      </c>
      <c r="Z724">
        <v>1339.49</v>
      </c>
      <c r="AA724">
        <v>1343.9</v>
      </c>
      <c r="AB724">
        <v>1334.1</v>
      </c>
      <c r="AC724">
        <v>1338.4</v>
      </c>
      <c r="AD724">
        <v>3341.21</v>
      </c>
      <c r="AE724">
        <v>3393.56</v>
      </c>
      <c r="AF724">
        <v>3340.47</v>
      </c>
      <c r="AG724">
        <v>3363</v>
      </c>
      <c r="AH724">
        <v>52.258000000000003</v>
      </c>
      <c r="AI724">
        <v>57.32</v>
      </c>
      <c r="AJ724">
        <v>51.470999999999997</v>
      </c>
      <c r="AK724">
        <v>55.313000000000002</v>
      </c>
      <c r="AL724">
        <v>76.399000000000001</v>
      </c>
      <c r="AM724">
        <v>78.263000000000005</v>
      </c>
      <c r="AN724">
        <v>76.337999999999994</v>
      </c>
      <c r="AO724">
        <v>76.953000000000003</v>
      </c>
      <c r="AP724">
        <v>1895.63</v>
      </c>
      <c r="AQ724">
        <v>1902.35</v>
      </c>
      <c r="AR724">
        <v>1881.48</v>
      </c>
      <c r="AS724">
        <v>1897.9</v>
      </c>
      <c r="AT724" t="s">
        <v>19</v>
      </c>
      <c r="AU724" t="s">
        <v>19</v>
      </c>
      <c r="AV724" t="s">
        <v>19</v>
      </c>
      <c r="AW724">
        <v>44.71</v>
      </c>
      <c r="AX724">
        <v>93.863</v>
      </c>
      <c r="AY724">
        <v>94.19</v>
      </c>
      <c r="AZ724">
        <v>93.667000000000002</v>
      </c>
      <c r="BA724">
        <v>93.885999999999996</v>
      </c>
    </row>
    <row r="725" spans="1:53" x14ac:dyDescent="0.25">
      <c r="A725" s="1">
        <v>44105</v>
      </c>
      <c r="B725">
        <v>11376</v>
      </c>
      <c r="C725">
        <v>11596</v>
      </c>
      <c r="D725">
        <v>11376</v>
      </c>
      <c r="E725">
        <v>11573</v>
      </c>
      <c r="F725">
        <v>23185.119999999999</v>
      </c>
      <c r="G725">
        <v>23185.119999999999</v>
      </c>
      <c r="H725">
        <v>23185.119999999999</v>
      </c>
      <c r="I725">
        <v>23185.119999999999</v>
      </c>
      <c r="J725">
        <v>15189.88</v>
      </c>
      <c r="K725">
        <v>15366.01</v>
      </c>
      <c r="L725">
        <v>15134.46</v>
      </c>
      <c r="M725">
        <v>15209.27</v>
      </c>
      <c r="N725">
        <v>23548.89</v>
      </c>
      <c r="O725">
        <v>23780.87</v>
      </c>
      <c r="P725">
        <v>23368.49</v>
      </c>
      <c r="Q725">
        <v>23459.05</v>
      </c>
      <c r="R725">
        <v>12812.08</v>
      </c>
      <c r="S725">
        <v>12836.65</v>
      </c>
      <c r="T725">
        <v>12671.23</v>
      </c>
      <c r="U725">
        <v>12730.77</v>
      </c>
      <c r="V725">
        <v>5866.1</v>
      </c>
      <c r="W725">
        <v>5925.77</v>
      </c>
      <c r="X725">
        <v>5849.82</v>
      </c>
      <c r="Y725">
        <v>5879.45</v>
      </c>
      <c r="Z725">
        <v>1351.67</v>
      </c>
      <c r="AA725">
        <v>1357.16</v>
      </c>
      <c r="AB725">
        <v>1350.02</v>
      </c>
      <c r="AC725">
        <v>1354.23</v>
      </c>
      <c r="AD725">
        <v>3385.87</v>
      </c>
      <c r="AE725">
        <v>3397.18</v>
      </c>
      <c r="AF725">
        <v>3361.39</v>
      </c>
      <c r="AG725">
        <v>3380.8</v>
      </c>
      <c r="AH725">
        <v>55.478000000000002</v>
      </c>
      <c r="AI725">
        <v>58.082999999999998</v>
      </c>
      <c r="AJ725">
        <v>54.030999999999999</v>
      </c>
      <c r="AK725">
        <v>54.655999999999999</v>
      </c>
      <c r="AL725">
        <v>77.180999999999997</v>
      </c>
      <c r="AM725">
        <v>78.165000000000006</v>
      </c>
      <c r="AN725">
        <v>76.716999999999999</v>
      </c>
      <c r="AO725">
        <v>77.445999999999998</v>
      </c>
      <c r="AP725">
        <v>1897.9</v>
      </c>
      <c r="AQ725">
        <v>1912.01</v>
      </c>
      <c r="AR725">
        <v>1884.78</v>
      </c>
      <c r="AS725">
        <v>1908.64</v>
      </c>
      <c r="AT725" t="s">
        <v>19</v>
      </c>
      <c r="AU725" t="s">
        <v>19</v>
      </c>
      <c r="AV725" t="s">
        <v>19</v>
      </c>
      <c r="AW725">
        <v>44.08</v>
      </c>
      <c r="AX725">
        <v>93.820999999999998</v>
      </c>
      <c r="AY725">
        <v>93.917000000000002</v>
      </c>
      <c r="AZ725">
        <v>93.527000000000001</v>
      </c>
      <c r="BA725">
        <v>93.710999999999999</v>
      </c>
    </row>
    <row r="726" spans="1:53" x14ac:dyDescent="0.25">
      <c r="A726" s="1">
        <v>44106</v>
      </c>
      <c r="B726">
        <v>11566</v>
      </c>
      <c r="C726">
        <v>11599</v>
      </c>
      <c r="D726">
        <v>11204</v>
      </c>
      <c r="E726">
        <v>11231</v>
      </c>
      <c r="F726">
        <v>23294.799999999999</v>
      </c>
      <c r="G726">
        <v>23365.58</v>
      </c>
      <c r="H726">
        <v>22951.41</v>
      </c>
      <c r="I726">
        <v>23029.9</v>
      </c>
      <c r="J726">
        <v>15189.88</v>
      </c>
      <c r="K726">
        <v>15366.01</v>
      </c>
      <c r="L726">
        <v>15134.46</v>
      </c>
      <c r="M726">
        <v>15209.27</v>
      </c>
      <c r="N726">
        <v>23548.89</v>
      </c>
      <c r="O726">
        <v>23780.87</v>
      </c>
      <c r="P726">
        <v>23368.49</v>
      </c>
      <c r="Q726">
        <v>23459.05</v>
      </c>
      <c r="R726">
        <v>12558.78</v>
      </c>
      <c r="S726">
        <v>12690.25</v>
      </c>
      <c r="T726">
        <v>12539.86</v>
      </c>
      <c r="U726">
        <v>12689.04</v>
      </c>
      <c r="V726">
        <v>5879.45</v>
      </c>
      <c r="W726">
        <v>5902.12</v>
      </c>
      <c r="X726">
        <v>5809.61</v>
      </c>
      <c r="Y726">
        <v>5902.12</v>
      </c>
      <c r="Z726">
        <v>1351.67</v>
      </c>
      <c r="AA726">
        <v>1357.16</v>
      </c>
      <c r="AB726">
        <v>1350.02</v>
      </c>
      <c r="AC726">
        <v>1354.23</v>
      </c>
      <c r="AD726">
        <v>3338.94</v>
      </c>
      <c r="AE726">
        <v>3369.1</v>
      </c>
      <c r="AF726">
        <v>3323.69</v>
      </c>
      <c r="AG726">
        <v>3348.44</v>
      </c>
      <c r="AH726">
        <v>55.180999999999997</v>
      </c>
      <c r="AI726">
        <v>57.097000000000001</v>
      </c>
      <c r="AJ726">
        <v>52.784999999999997</v>
      </c>
      <c r="AK726">
        <v>56.57</v>
      </c>
      <c r="AL726">
        <v>77.281000000000006</v>
      </c>
      <c r="AM726">
        <v>79.313999999999993</v>
      </c>
      <c r="AN726">
        <v>76.709999999999994</v>
      </c>
      <c r="AO726">
        <v>78.290999999999997</v>
      </c>
      <c r="AP726">
        <v>1908.66</v>
      </c>
      <c r="AQ726">
        <v>1917.16</v>
      </c>
      <c r="AR726">
        <v>1889.93</v>
      </c>
      <c r="AS726">
        <v>1899.84</v>
      </c>
      <c r="AT726" t="s">
        <v>19</v>
      </c>
      <c r="AU726" t="s">
        <v>19</v>
      </c>
      <c r="AV726" t="s">
        <v>19</v>
      </c>
      <c r="AW726">
        <v>43.03</v>
      </c>
      <c r="AX726">
        <v>93.734999999999999</v>
      </c>
      <c r="AY726">
        <v>94.031000000000006</v>
      </c>
      <c r="AZ726">
        <v>93.686999999999998</v>
      </c>
      <c r="BA726">
        <v>93.843999999999994</v>
      </c>
    </row>
    <row r="727" spans="1:53" x14ac:dyDescent="0.25">
      <c r="A727" s="1">
        <v>44109</v>
      </c>
      <c r="B727">
        <v>11302</v>
      </c>
      <c r="C727">
        <v>11494</v>
      </c>
      <c r="D727">
        <v>11268</v>
      </c>
      <c r="E727">
        <v>11467</v>
      </c>
      <c r="F727">
        <v>23254.28</v>
      </c>
      <c r="G727">
        <v>23377.43</v>
      </c>
      <c r="H727">
        <v>23252.69</v>
      </c>
      <c r="I727">
        <v>23312.14</v>
      </c>
      <c r="J727">
        <v>15189.88</v>
      </c>
      <c r="K727">
        <v>15366.01</v>
      </c>
      <c r="L727">
        <v>15134.46</v>
      </c>
      <c r="M727">
        <v>15209.27</v>
      </c>
      <c r="N727">
        <v>24039.39</v>
      </c>
      <c r="O727">
        <v>24039.39</v>
      </c>
      <c r="P727">
        <v>23674.52</v>
      </c>
      <c r="Q727">
        <v>23767.78</v>
      </c>
      <c r="R727">
        <v>12824.05</v>
      </c>
      <c r="S727">
        <v>12842.48</v>
      </c>
      <c r="T727">
        <v>12727.75</v>
      </c>
      <c r="U727">
        <v>12828.31</v>
      </c>
      <c r="V727">
        <v>5902.12</v>
      </c>
      <c r="W727">
        <v>5974.22</v>
      </c>
      <c r="X727">
        <v>5902.12</v>
      </c>
      <c r="Y727">
        <v>5942.94</v>
      </c>
      <c r="Z727">
        <v>1363.07</v>
      </c>
      <c r="AA727">
        <v>1369.94</v>
      </c>
      <c r="AB727">
        <v>1358.18</v>
      </c>
      <c r="AC727">
        <v>1364.57</v>
      </c>
      <c r="AD727">
        <v>3367.27</v>
      </c>
      <c r="AE727">
        <v>3409.57</v>
      </c>
      <c r="AF727">
        <v>3367.27</v>
      </c>
      <c r="AG727">
        <v>3408.63</v>
      </c>
      <c r="AH727">
        <v>57.23</v>
      </c>
      <c r="AI727">
        <v>63.305</v>
      </c>
      <c r="AJ727">
        <v>56.734999999999999</v>
      </c>
      <c r="AK727">
        <v>63.106999999999999</v>
      </c>
      <c r="AL727">
        <v>79.251999999999995</v>
      </c>
      <c r="AM727">
        <v>80.888999999999996</v>
      </c>
      <c r="AN727">
        <v>78.988</v>
      </c>
      <c r="AO727">
        <v>80.585999999999999</v>
      </c>
      <c r="AP727">
        <v>1902.18</v>
      </c>
      <c r="AQ727">
        <v>1918.81</v>
      </c>
      <c r="AR727">
        <v>1887.04</v>
      </c>
      <c r="AS727">
        <v>1916.41</v>
      </c>
      <c r="AT727" t="s">
        <v>19</v>
      </c>
      <c r="AU727" t="s">
        <v>19</v>
      </c>
      <c r="AV727" t="s">
        <v>19</v>
      </c>
      <c r="AW727">
        <v>44.37</v>
      </c>
      <c r="AX727">
        <v>93.867000000000004</v>
      </c>
      <c r="AY727">
        <v>93.873999999999995</v>
      </c>
      <c r="AZ727">
        <v>93.372</v>
      </c>
      <c r="BA727">
        <v>93.513000000000005</v>
      </c>
    </row>
    <row r="728" spans="1:53" x14ac:dyDescent="0.25">
      <c r="A728" s="1">
        <v>44110</v>
      </c>
      <c r="B728">
        <v>11465</v>
      </c>
      <c r="C728">
        <v>11522</v>
      </c>
      <c r="D728">
        <v>11198</v>
      </c>
      <c r="E728">
        <v>11271</v>
      </c>
      <c r="F728">
        <v>23420.07</v>
      </c>
      <c r="G728">
        <v>23441.16</v>
      </c>
      <c r="H728">
        <v>23331.4</v>
      </c>
      <c r="I728">
        <v>23433.73</v>
      </c>
      <c r="J728">
        <v>15189.88</v>
      </c>
      <c r="K728">
        <v>15366.01</v>
      </c>
      <c r="L728">
        <v>15134.46</v>
      </c>
      <c r="M728">
        <v>15209.27</v>
      </c>
      <c r="N728">
        <v>23895.21</v>
      </c>
      <c r="O728">
        <v>24005.03</v>
      </c>
      <c r="P728">
        <v>23842.25</v>
      </c>
      <c r="Q728">
        <v>23980.65</v>
      </c>
      <c r="R728">
        <v>12858.97</v>
      </c>
      <c r="S728">
        <v>12966.09</v>
      </c>
      <c r="T728">
        <v>12779.65</v>
      </c>
      <c r="U728">
        <v>12906.02</v>
      </c>
      <c r="V728">
        <v>5942.94</v>
      </c>
      <c r="W728">
        <v>5971.48</v>
      </c>
      <c r="X728">
        <v>5903.4</v>
      </c>
      <c r="Y728">
        <v>5949.94</v>
      </c>
      <c r="Z728">
        <v>1374.54</v>
      </c>
      <c r="AA728">
        <v>1382.03</v>
      </c>
      <c r="AB728">
        <v>1371.28</v>
      </c>
      <c r="AC728">
        <v>1380.54</v>
      </c>
      <c r="AD728">
        <v>3408.74</v>
      </c>
      <c r="AE728">
        <v>3431.56</v>
      </c>
      <c r="AF728">
        <v>3354.54</v>
      </c>
      <c r="AG728">
        <v>3360.95</v>
      </c>
      <c r="AH728">
        <v>63.305</v>
      </c>
      <c r="AI728">
        <v>64.533000000000001</v>
      </c>
      <c r="AJ728">
        <v>58.061</v>
      </c>
      <c r="AK728">
        <v>58.460999999999999</v>
      </c>
      <c r="AL728">
        <v>80.64</v>
      </c>
      <c r="AM728">
        <v>82.158000000000001</v>
      </c>
      <c r="AN728">
        <v>79.17</v>
      </c>
      <c r="AO728">
        <v>79.968999999999994</v>
      </c>
      <c r="AP728">
        <v>1916.41</v>
      </c>
      <c r="AQ728">
        <v>1921.17</v>
      </c>
      <c r="AR728">
        <v>1900.79</v>
      </c>
      <c r="AS728">
        <v>1903.97</v>
      </c>
      <c r="AT728" t="s">
        <v>19</v>
      </c>
      <c r="AU728" t="s">
        <v>19</v>
      </c>
      <c r="AV728" t="s">
        <v>19</v>
      </c>
      <c r="AW728">
        <v>44.93</v>
      </c>
      <c r="AX728">
        <v>93.424000000000007</v>
      </c>
      <c r="AY728">
        <v>93.847999999999999</v>
      </c>
      <c r="AZ728">
        <v>93.334999999999994</v>
      </c>
      <c r="BA728">
        <v>93.686000000000007</v>
      </c>
    </row>
    <row r="729" spans="1:53" x14ac:dyDescent="0.25">
      <c r="A729" s="1">
        <v>44111</v>
      </c>
      <c r="B729">
        <v>11222</v>
      </c>
      <c r="C729">
        <v>11503</v>
      </c>
      <c r="D729">
        <v>11208</v>
      </c>
      <c r="E729">
        <v>11467</v>
      </c>
      <c r="F729">
        <v>23272.45</v>
      </c>
      <c r="G729">
        <v>23432.73</v>
      </c>
      <c r="H729">
        <v>23272.45</v>
      </c>
      <c r="I729">
        <v>23422.82</v>
      </c>
      <c r="J729">
        <v>15189.88</v>
      </c>
      <c r="K729">
        <v>15366.01</v>
      </c>
      <c r="L729">
        <v>15134.46</v>
      </c>
      <c r="M729">
        <v>15209.27</v>
      </c>
      <c r="N729">
        <v>23999.79</v>
      </c>
      <c r="O729">
        <v>24243.91</v>
      </c>
      <c r="P729">
        <v>23905.42</v>
      </c>
      <c r="Q729">
        <v>24242.86</v>
      </c>
      <c r="R729">
        <v>12901.29</v>
      </c>
      <c r="S729">
        <v>12959.02</v>
      </c>
      <c r="T729">
        <v>12837.11</v>
      </c>
      <c r="U729">
        <v>12928.57</v>
      </c>
      <c r="V729">
        <v>5949.94</v>
      </c>
      <c r="W729">
        <v>5977.15</v>
      </c>
      <c r="X729">
        <v>5929.16</v>
      </c>
      <c r="Y729">
        <v>5946.25</v>
      </c>
      <c r="Z729">
        <v>1383.03</v>
      </c>
      <c r="AA729">
        <v>1390.59</v>
      </c>
      <c r="AB729">
        <v>1378.39</v>
      </c>
      <c r="AC729">
        <v>1388.15</v>
      </c>
      <c r="AD729">
        <v>3384.56</v>
      </c>
      <c r="AE729">
        <v>3426.26</v>
      </c>
      <c r="AF729">
        <v>3384.56</v>
      </c>
      <c r="AG729">
        <v>3419.45</v>
      </c>
      <c r="AH729">
        <v>58.627000000000002</v>
      </c>
      <c r="AI729">
        <v>63.649000000000001</v>
      </c>
      <c r="AJ729">
        <v>58.627000000000002</v>
      </c>
      <c r="AK729">
        <v>63.014000000000003</v>
      </c>
      <c r="AL729">
        <v>79.704999999999998</v>
      </c>
      <c r="AM729">
        <v>80.905000000000001</v>
      </c>
      <c r="AN729">
        <v>78.924000000000007</v>
      </c>
      <c r="AO729">
        <v>79.741</v>
      </c>
      <c r="AP729">
        <v>1903.97</v>
      </c>
      <c r="AQ729">
        <v>1906.52</v>
      </c>
      <c r="AR729">
        <v>1872.98</v>
      </c>
      <c r="AS729">
        <v>1886.58</v>
      </c>
      <c r="AT729" t="s">
        <v>19</v>
      </c>
      <c r="AU729" t="s">
        <v>19</v>
      </c>
      <c r="AV729" t="s">
        <v>19</v>
      </c>
      <c r="AW729">
        <v>44.26</v>
      </c>
      <c r="AX729">
        <v>93.823999999999998</v>
      </c>
      <c r="AY729">
        <v>93.9</v>
      </c>
      <c r="AZ729">
        <v>93.56</v>
      </c>
      <c r="BA729">
        <v>93.63</v>
      </c>
    </row>
    <row r="730" spans="1:53" x14ac:dyDescent="0.25">
      <c r="A730" s="1">
        <v>44112</v>
      </c>
      <c r="B730">
        <v>11475</v>
      </c>
      <c r="C730">
        <v>11574</v>
      </c>
      <c r="D730">
        <v>11473</v>
      </c>
      <c r="E730">
        <v>11536</v>
      </c>
      <c r="F730">
        <v>23506.34</v>
      </c>
      <c r="G730">
        <v>23701.77</v>
      </c>
      <c r="H730">
        <v>23477.73</v>
      </c>
      <c r="I730">
        <v>23647.07</v>
      </c>
      <c r="J730">
        <v>15189.88</v>
      </c>
      <c r="K730">
        <v>15366.01</v>
      </c>
      <c r="L730">
        <v>15134.46</v>
      </c>
      <c r="M730">
        <v>15209.27</v>
      </c>
      <c r="N730">
        <v>24263.33</v>
      </c>
      <c r="O730">
        <v>24263.33</v>
      </c>
      <c r="P730">
        <v>24021.93</v>
      </c>
      <c r="Q730">
        <v>24193.35</v>
      </c>
      <c r="R730">
        <v>13011.23</v>
      </c>
      <c r="S730">
        <v>13100.85</v>
      </c>
      <c r="T730">
        <v>12956.64</v>
      </c>
      <c r="U730">
        <v>13042.21</v>
      </c>
      <c r="V730">
        <v>5946.25</v>
      </c>
      <c r="W730">
        <v>6004.15</v>
      </c>
      <c r="X730">
        <v>5929.41</v>
      </c>
      <c r="Y730">
        <v>5978.03</v>
      </c>
      <c r="Z730">
        <v>1399.12</v>
      </c>
      <c r="AA730">
        <v>1404.45</v>
      </c>
      <c r="AB730">
        <v>1391.65</v>
      </c>
      <c r="AC730">
        <v>1397.31</v>
      </c>
      <c r="AD730">
        <v>3434.28</v>
      </c>
      <c r="AE730">
        <v>3447.28</v>
      </c>
      <c r="AF730">
        <v>3428.15</v>
      </c>
      <c r="AG730">
        <v>3446.83</v>
      </c>
      <c r="AH730">
        <v>62.776000000000003</v>
      </c>
      <c r="AI730">
        <v>63.276000000000003</v>
      </c>
      <c r="AJ730">
        <v>61.113999999999997</v>
      </c>
      <c r="AK730">
        <v>63.244</v>
      </c>
      <c r="AL730">
        <v>79.760000000000005</v>
      </c>
      <c r="AM730">
        <v>80.414000000000001</v>
      </c>
      <c r="AN730">
        <v>78.863</v>
      </c>
      <c r="AO730">
        <v>79.972999999999999</v>
      </c>
      <c r="AP730">
        <v>1886.58</v>
      </c>
      <c r="AQ730">
        <v>1900.64</v>
      </c>
      <c r="AR730">
        <v>1883.41</v>
      </c>
      <c r="AS730">
        <v>1885.38</v>
      </c>
      <c r="AT730" t="s">
        <v>19</v>
      </c>
      <c r="AU730" t="s">
        <v>19</v>
      </c>
      <c r="AV730" t="s">
        <v>19</v>
      </c>
      <c r="AW730">
        <v>44.65</v>
      </c>
      <c r="AX730">
        <v>93.614999999999995</v>
      </c>
      <c r="AY730">
        <v>93.778000000000006</v>
      </c>
      <c r="AZ730">
        <v>93.497</v>
      </c>
      <c r="BA730">
        <v>93.605000000000004</v>
      </c>
    </row>
    <row r="731" spans="1:53" x14ac:dyDescent="0.25">
      <c r="A731" s="1">
        <v>44113</v>
      </c>
      <c r="B731">
        <v>11562</v>
      </c>
      <c r="C731">
        <v>11733</v>
      </c>
      <c r="D731">
        <v>11555</v>
      </c>
      <c r="E731">
        <v>11722</v>
      </c>
      <c r="F731">
        <v>23713.86</v>
      </c>
      <c r="G731">
        <v>23725.58</v>
      </c>
      <c r="H731">
        <v>23552.73</v>
      </c>
      <c r="I731">
        <v>23619.69</v>
      </c>
      <c r="J731">
        <v>15209.27</v>
      </c>
      <c r="K731">
        <v>15510.35</v>
      </c>
      <c r="L731">
        <v>15209.27</v>
      </c>
      <c r="M731">
        <v>15454.99</v>
      </c>
      <c r="N731">
        <v>24343.81</v>
      </c>
      <c r="O731">
        <v>24343.81</v>
      </c>
      <c r="P731">
        <v>24059.29</v>
      </c>
      <c r="Q731">
        <v>24119.13</v>
      </c>
      <c r="R731">
        <v>13070.04</v>
      </c>
      <c r="S731">
        <v>13096.44</v>
      </c>
      <c r="T731">
        <v>13009.98</v>
      </c>
      <c r="U731">
        <v>13051.23</v>
      </c>
      <c r="V731">
        <v>5978.03</v>
      </c>
      <c r="W731">
        <v>6040.47</v>
      </c>
      <c r="X731">
        <v>5978.03</v>
      </c>
      <c r="Y731">
        <v>6016.65</v>
      </c>
      <c r="Z731">
        <v>1398.16</v>
      </c>
      <c r="AA731">
        <v>1404.56</v>
      </c>
      <c r="AB731">
        <v>1393.11</v>
      </c>
      <c r="AC731">
        <v>1400.51</v>
      </c>
      <c r="AD731">
        <v>3459.67</v>
      </c>
      <c r="AE731">
        <v>3482.34</v>
      </c>
      <c r="AF731">
        <v>3458.07</v>
      </c>
      <c r="AG731">
        <v>3477.13</v>
      </c>
      <c r="AH731">
        <v>62.475000000000001</v>
      </c>
      <c r="AI731">
        <v>64.213999999999999</v>
      </c>
      <c r="AJ731">
        <v>60.981000000000002</v>
      </c>
      <c r="AK731">
        <v>61.847000000000001</v>
      </c>
      <c r="AL731">
        <v>79.548000000000002</v>
      </c>
      <c r="AM731">
        <v>81.224000000000004</v>
      </c>
      <c r="AN731">
        <v>79.304000000000002</v>
      </c>
      <c r="AO731">
        <v>79.304000000000002</v>
      </c>
      <c r="AP731">
        <v>1885.37</v>
      </c>
      <c r="AQ731">
        <v>1930.64</v>
      </c>
      <c r="AR731">
        <v>1881.99</v>
      </c>
      <c r="AS731">
        <v>1930.4</v>
      </c>
      <c r="AT731" t="s">
        <v>19</v>
      </c>
      <c r="AU731" t="s">
        <v>19</v>
      </c>
      <c r="AV731" t="s">
        <v>19</v>
      </c>
      <c r="AW731">
        <v>44.06</v>
      </c>
      <c r="AX731">
        <v>93.56</v>
      </c>
      <c r="AY731">
        <v>93.587999999999994</v>
      </c>
      <c r="AZ731">
        <v>93.004999999999995</v>
      </c>
      <c r="BA731">
        <v>93.057000000000002</v>
      </c>
    </row>
    <row r="732" spans="1:53" x14ac:dyDescent="0.25">
      <c r="A732" s="1">
        <v>44116</v>
      </c>
      <c r="B732">
        <v>11712</v>
      </c>
      <c r="C732">
        <v>12193</v>
      </c>
      <c r="D732">
        <v>11689</v>
      </c>
      <c r="E732">
        <v>12095</v>
      </c>
      <c r="F732">
        <v>23588.74</v>
      </c>
      <c r="G732">
        <v>23597.91</v>
      </c>
      <c r="H732">
        <v>23501.26</v>
      </c>
      <c r="I732">
        <v>23558.69</v>
      </c>
      <c r="J732">
        <v>15454.99</v>
      </c>
      <c r="K732">
        <v>15942.23</v>
      </c>
      <c r="L732">
        <v>15454.99</v>
      </c>
      <c r="M732">
        <v>15940.15</v>
      </c>
      <c r="N732">
        <v>24217.25</v>
      </c>
      <c r="O732">
        <v>24702.81</v>
      </c>
      <c r="P732">
        <v>24196.799999999999</v>
      </c>
      <c r="Q732">
        <v>24649.68</v>
      </c>
      <c r="R732">
        <v>13086.06</v>
      </c>
      <c r="S732">
        <v>13151.8</v>
      </c>
      <c r="T732">
        <v>13058.34</v>
      </c>
      <c r="U732">
        <v>13138.41</v>
      </c>
      <c r="V732">
        <v>6016.65</v>
      </c>
      <c r="W732">
        <v>6037.08</v>
      </c>
      <c r="X732">
        <v>5995.11</v>
      </c>
      <c r="Y732">
        <v>6001.38</v>
      </c>
      <c r="Z732">
        <v>1406.35</v>
      </c>
      <c r="AA732">
        <v>1410.14</v>
      </c>
      <c r="AB732">
        <v>1394.94</v>
      </c>
      <c r="AC732">
        <v>1402.44</v>
      </c>
      <c r="AD732">
        <v>3500.02</v>
      </c>
      <c r="AE732">
        <v>3549.85</v>
      </c>
      <c r="AF732">
        <v>3499.61</v>
      </c>
      <c r="AG732">
        <v>3534.22</v>
      </c>
      <c r="AH732">
        <v>61.481999999999999</v>
      </c>
      <c r="AI732">
        <v>61.481999999999999</v>
      </c>
      <c r="AJ732">
        <v>61.481999999999999</v>
      </c>
      <c r="AK732">
        <v>61.481999999999999</v>
      </c>
      <c r="AL732">
        <v>79.304000000000002</v>
      </c>
      <c r="AM732">
        <v>79.304000000000002</v>
      </c>
      <c r="AN732">
        <v>79.304000000000002</v>
      </c>
      <c r="AO732">
        <v>79.304000000000002</v>
      </c>
      <c r="AP732">
        <v>1928.5</v>
      </c>
      <c r="AQ732">
        <v>1933.28</v>
      </c>
      <c r="AR732">
        <v>1918.44</v>
      </c>
      <c r="AS732">
        <v>1924.94</v>
      </c>
      <c r="AT732" t="s">
        <v>19</v>
      </c>
      <c r="AU732" t="s">
        <v>19</v>
      </c>
      <c r="AV732" t="s">
        <v>19</v>
      </c>
      <c r="AW732">
        <v>43.62</v>
      </c>
      <c r="AX732">
        <v>93.135999999999996</v>
      </c>
      <c r="AY732">
        <v>93.242000000000004</v>
      </c>
      <c r="AZ732">
        <v>93.013999999999996</v>
      </c>
      <c r="BA732">
        <v>93.064999999999998</v>
      </c>
    </row>
    <row r="733" spans="1:53" x14ac:dyDescent="0.25">
      <c r="A733" s="1">
        <v>44117</v>
      </c>
      <c r="B733">
        <v>12101</v>
      </c>
      <c r="C733">
        <v>12244</v>
      </c>
      <c r="D733">
        <v>12018</v>
      </c>
      <c r="E733">
        <v>12091</v>
      </c>
      <c r="F733">
        <v>23667.9</v>
      </c>
      <c r="G733">
        <v>23667.9</v>
      </c>
      <c r="H733">
        <v>23490.95</v>
      </c>
      <c r="I733">
        <v>23601.78</v>
      </c>
      <c r="J733">
        <v>15940.15</v>
      </c>
      <c r="K733">
        <v>16001.33</v>
      </c>
      <c r="L733">
        <v>15857.8</v>
      </c>
      <c r="M733">
        <v>15973.02</v>
      </c>
      <c r="N733">
        <v>24217.25</v>
      </c>
      <c r="O733">
        <v>24702.81</v>
      </c>
      <c r="P733">
        <v>24196.799999999999</v>
      </c>
      <c r="Q733">
        <v>24649.68</v>
      </c>
      <c r="R733">
        <v>13132.9</v>
      </c>
      <c r="S733">
        <v>13132.9</v>
      </c>
      <c r="T733">
        <v>12959.7</v>
      </c>
      <c r="U733">
        <v>13018.99</v>
      </c>
      <c r="V733">
        <v>6001.38</v>
      </c>
      <c r="W733">
        <v>6008.04</v>
      </c>
      <c r="X733">
        <v>5949.97</v>
      </c>
      <c r="Y733">
        <v>5969.71</v>
      </c>
      <c r="Z733">
        <v>1402.55</v>
      </c>
      <c r="AA733">
        <v>1409.06</v>
      </c>
      <c r="AB733">
        <v>1398.94</v>
      </c>
      <c r="AC733">
        <v>1403.78</v>
      </c>
      <c r="AD733">
        <v>3534.01</v>
      </c>
      <c r="AE733">
        <v>3534.01</v>
      </c>
      <c r="AF733">
        <v>3500.86</v>
      </c>
      <c r="AG733">
        <v>3511.93</v>
      </c>
      <c r="AH733">
        <v>60.582000000000001</v>
      </c>
      <c r="AI733">
        <v>61.45</v>
      </c>
      <c r="AJ733">
        <v>58.26</v>
      </c>
      <c r="AK733">
        <v>58.625</v>
      </c>
      <c r="AL733">
        <v>79.010999999999996</v>
      </c>
      <c r="AM733">
        <v>79.412999999999997</v>
      </c>
      <c r="AN733">
        <v>77.948999999999998</v>
      </c>
      <c r="AO733">
        <v>78.182000000000002</v>
      </c>
      <c r="AP733">
        <v>1924.94</v>
      </c>
      <c r="AQ733">
        <v>1925.51</v>
      </c>
      <c r="AR733">
        <v>1886.54</v>
      </c>
      <c r="AS733">
        <v>1891.41</v>
      </c>
      <c r="AT733" t="s">
        <v>19</v>
      </c>
      <c r="AU733" t="s">
        <v>19</v>
      </c>
      <c r="AV733" t="s">
        <v>19</v>
      </c>
      <c r="AW733">
        <v>43.87</v>
      </c>
      <c r="AX733">
        <v>93.04</v>
      </c>
      <c r="AY733">
        <v>93.596999999999994</v>
      </c>
      <c r="AZ733">
        <v>93.034999999999997</v>
      </c>
      <c r="BA733">
        <v>93.531000000000006</v>
      </c>
    </row>
    <row r="734" spans="1:53" x14ac:dyDescent="0.25">
      <c r="A734" s="1">
        <v>44118</v>
      </c>
      <c r="B734">
        <v>12079</v>
      </c>
      <c r="C734">
        <v>12172</v>
      </c>
      <c r="D734">
        <v>11900</v>
      </c>
      <c r="E734">
        <v>11971</v>
      </c>
      <c r="F734">
        <v>23545.66</v>
      </c>
      <c r="G734">
        <v>23656.7</v>
      </c>
      <c r="H734">
        <v>23518.81</v>
      </c>
      <c r="I734">
        <v>23626.73</v>
      </c>
      <c r="J734">
        <v>15973.02</v>
      </c>
      <c r="K734">
        <v>15973.02</v>
      </c>
      <c r="L734">
        <v>15868.86</v>
      </c>
      <c r="M734">
        <v>15921.36</v>
      </c>
      <c r="N734">
        <v>24808.85</v>
      </c>
      <c r="O734">
        <v>24808.85</v>
      </c>
      <c r="P734">
        <v>24498.94</v>
      </c>
      <c r="Q734">
        <v>24667.09</v>
      </c>
      <c r="R734">
        <v>13012.69</v>
      </c>
      <c r="S734">
        <v>13066.44</v>
      </c>
      <c r="T734">
        <v>12975.12</v>
      </c>
      <c r="U734">
        <v>13028.06</v>
      </c>
      <c r="V734">
        <v>5969.71</v>
      </c>
      <c r="W734">
        <v>6009.81</v>
      </c>
      <c r="X734">
        <v>5926.49</v>
      </c>
      <c r="Y734">
        <v>5935.06</v>
      </c>
      <c r="Z734">
        <v>1402.39</v>
      </c>
      <c r="AA734">
        <v>1409.52</v>
      </c>
      <c r="AB734">
        <v>1392.23</v>
      </c>
      <c r="AC734">
        <v>1406.63</v>
      </c>
      <c r="AD734">
        <v>3515.47</v>
      </c>
      <c r="AE734">
        <v>3527.94</v>
      </c>
      <c r="AF734">
        <v>3480.55</v>
      </c>
      <c r="AG734">
        <v>3488.67</v>
      </c>
      <c r="AH734">
        <v>58.790999999999997</v>
      </c>
      <c r="AI734">
        <v>59.488</v>
      </c>
      <c r="AJ734">
        <v>56.838000000000001</v>
      </c>
      <c r="AK734">
        <v>58.26</v>
      </c>
      <c r="AL734">
        <v>78.349000000000004</v>
      </c>
      <c r="AM734">
        <v>78.582999999999998</v>
      </c>
      <c r="AN734">
        <v>77.021000000000001</v>
      </c>
      <c r="AO734">
        <v>77.814999999999998</v>
      </c>
      <c r="AP734">
        <v>1891.41</v>
      </c>
      <c r="AQ734">
        <v>1913</v>
      </c>
      <c r="AR734">
        <v>1882.53</v>
      </c>
      <c r="AS734">
        <v>1901.34</v>
      </c>
      <c r="AT734" t="s">
        <v>19</v>
      </c>
      <c r="AU734" t="s">
        <v>19</v>
      </c>
      <c r="AV734" t="s">
        <v>19</v>
      </c>
      <c r="AW734">
        <v>44.23</v>
      </c>
      <c r="AX734">
        <v>93.542000000000002</v>
      </c>
      <c r="AY734">
        <v>93.667000000000002</v>
      </c>
      <c r="AZ734">
        <v>93.245999999999995</v>
      </c>
      <c r="BA734">
        <v>93.382000000000005</v>
      </c>
    </row>
    <row r="735" spans="1:53" x14ac:dyDescent="0.25">
      <c r="A735" s="1">
        <v>44119</v>
      </c>
      <c r="B735">
        <v>11959</v>
      </c>
      <c r="C735">
        <v>11980</v>
      </c>
      <c r="D735">
        <v>11735</v>
      </c>
      <c r="E735">
        <v>11871</v>
      </c>
      <c r="F735">
        <v>23548.45</v>
      </c>
      <c r="G735">
        <v>23581.16</v>
      </c>
      <c r="H735">
        <v>23458.43</v>
      </c>
      <c r="I735">
        <v>23507.23</v>
      </c>
      <c r="J735">
        <v>15921.36</v>
      </c>
      <c r="K735">
        <v>16041.11</v>
      </c>
      <c r="L735">
        <v>15895.32</v>
      </c>
      <c r="M735">
        <v>15939.11</v>
      </c>
      <c r="N735">
        <v>24533.75</v>
      </c>
      <c r="O735">
        <v>24573.25</v>
      </c>
      <c r="P735">
        <v>24102.21</v>
      </c>
      <c r="Q735">
        <v>24158.54</v>
      </c>
      <c r="R735">
        <v>12826.13</v>
      </c>
      <c r="S735">
        <v>12839.55</v>
      </c>
      <c r="T735">
        <v>12599.82</v>
      </c>
      <c r="U735">
        <v>12703.75</v>
      </c>
      <c r="V735">
        <v>5935.06</v>
      </c>
      <c r="W735">
        <v>5935.06</v>
      </c>
      <c r="X735">
        <v>5786.2</v>
      </c>
      <c r="Y735">
        <v>5832.52</v>
      </c>
      <c r="Z735">
        <v>1413.95</v>
      </c>
      <c r="AA735">
        <v>1413.95</v>
      </c>
      <c r="AB735">
        <v>1373.51</v>
      </c>
      <c r="AC735">
        <v>1375.49</v>
      </c>
      <c r="AD735">
        <v>3453.72</v>
      </c>
      <c r="AE735">
        <v>3489.08</v>
      </c>
      <c r="AF735">
        <v>3440.89</v>
      </c>
      <c r="AG735">
        <v>3483.34</v>
      </c>
      <c r="AH735">
        <v>58.128999999999998</v>
      </c>
      <c r="AI735">
        <v>59.622</v>
      </c>
      <c r="AJ735">
        <v>55.42</v>
      </c>
      <c r="AK735">
        <v>59.124000000000002</v>
      </c>
      <c r="AL735">
        <v>78.146000000000001</v>
      </c>
      <c r="AM735">
        <v>78.311999999999998</v>
      </c>
      <c r="AN735">
        <v>76.171000000000006</v>
      </c>
      <c r="AO735">
        <v>77.781000000000006</v>
      </c>
      <c r="AP735">
        <v>1901.34</v>
      </c>
      <c r="AQ735">
        <v>1906.92</v>
      </c>
      <c r="AR735">
        <v>1889.71</v>
      </c>
      <c r="AS735">
        <v>1903.72</v>
      </c>
      <c r="AT735" t="s">
        <v>19</v>
      </c>
      <c r="AU735" t="s">
        <v>19</v>
      </c>
      <c r="AV735" t="s">
        <v>19</v>
      </c>
      <c r="AW735">
        <v>44.42</v>
      </c>
      <c r="AX735">
        <v>93.441000000000003</v>
      </c>
      <c r="AY735">
        <v>93.903999999999996</v>
      </c>
      <c r="AZ735">
        <v>93.367999999999995</v>
      </c>
      <c r="BA735">
        <v>93.855999999999995</v>
      </c>
    </row>
    <row r="736" spans="1:53" x14ac:dyDescent="0.25">
      <c r="A736" s="1">
        <v>44120</v>
      </c>
      <c r="B736">
        <v>11894</v>
      </c>
      <c r="C736">
        <v>12018</v>
      </c>
      <c r="D736">
        <v>11790</v>
      </c>
      <c r="E736">
        <v>11795</v>
      </c>
      <c r="F736">
        <v>23478.400000000001</v>
      </c>
      <c r="G736">
        <v>23538.74</v>
      </c>
      <c r="H736">
        <v>23382.67</v>
      </c>
      <c r="I736">
        <v>23410.63</v>
      </c>
      <c r="J736">
        <v>15939.11</v>
      </c>
      <c r="K736">
        <v>16086.62</v>
      </c>
      <c r="L736">
        <v>15898.32</v>
      </c>
      <c r="M736">
        <v>15984.49</v>
      </c>
      <c r="N736">
        <v>24194.41</v>
      </c>
      <c r="O736">
        <v>24456.97</v>
      </c>
      <c r="P736">
        <v>24194.41</v>
      </c>
      <c r="Q736">
        <v>24386.79</v>
      </c>
      <c r="R736">
        <v>12773.35</v>
      </c>
      <c r="S736">
        <v>12955.86</v>
      </c>
      <c r="T736">
        <v>12733.06</v>
      </c>
      <c r="U736">
        <v>12908.99</v>
      </c>
      <c r="V736">
        <v>5832.52</v>
      </c>
      <c r="W736">
        <v>5933.81</v>
      </c>
      <c r="X736">
        <v>5832.52</v>
      </c>
      <c r="Y736">
        <v>5919.58</v>
      </c>
      <c r="Z736">
        <v>1380.2</v>
      </c>
      <c r="AA736">
        <v>1386.61</v>
      </c>
      <c r="AB736">
        <v>1372.51</v>
      </c>
      <c r="AC736">
        <v>1381.57</v>
      </c>
      <c r="AD736">
        <v>3493.5</v>
      </c>
      <c r="AE736">
        <v>3515.76</v>
      </c>
      <c r="AF736">
        <v>3480.45</v>
      </c>
      <c r="AG736">
        <v>3483.81</v>
      </c>
      <c r="AH736">
        <v>59.323999999999998</v>
      </c>
      <c r="AI736">
        <v>61.453000000000003</v>
      </c>
      <c r="AJ736">
        <v>58.2</v>
      </c>
      <c r="AK736">
        <v>60.052999999999997</v>
      </c>
      <c r="AL736">
        <v>77.748000000000005</v>
      </c>
      <c r="AM736">
        <v>78.988</v>
      </c>
      <c r="AN736">
        <v>77.277000000000001</v>
      </c>
      <c r="AO736">
        <v>78.147000000000006</v>
      </c>
      <c r="AP736">
        <v>1903.72</v>
      </c>
      <c r="AQ736">
        <v>1914.06</v>
      </c>
      <c r="AR736">
        <v>1897.93</v>
      </c>
      <c r="AS736">
        <v>1899.29</v>
      </c>
      <c r="AT736" t="s">
        <v>19</v>
      </c>
      <c r="AU736" t="s">
        <v>19</v>
      </c>
      <c r="AV736" t="s">
        <v>19</v>
      </c>
      <c r="AW736">
        <v>44.29</v>
      </c>
      <c r="AX736">
        <v>93.793000000000006</v>
      </c>
      <c r="AY736">
        <v>93.878</v>
      </c>
      <c r="AZ736">
        <v>93.531000000000006</v>
      </c>
      <c r="BA736">
        <v>93.682000000000002</v>
      </c>
    </row>
    <row r="737" spans="1:53" x14ac:dyDescent="0.25">
      <c r="A737" s="1">
        <v>44123</v>
      </c>
      <c r="B737">
        <v>11830</v>
      </c>
      <c r="C737">
        <v>11944</v>
      </c>
      <c r="D737">
        <v>11594</v>
      </c>
      <c r="E737">
        <v>11647</v>
      </c>
      <c r="F737">
        <v>23543.69</v>
      </c>
      <c r="G737">
        <v>23707.16</v>
      </c>
      <c r="H737">
        <v>23543.69</v>
      </c>
      <c r="I737">
        <v>23671.13</v>
      </c>
      <c r="J737">
        <v>15984.49</v>
      </c>
      <c r="K737">
        <v>16256.3</v>
      </c>
      <c r="L737">
        <v>15880.1</v>
      </c>
      <c r="M737">
        <v>15911.51</v>
      </c>
      <c r="N737">
        <v>24565.43</v>
      </c>
      <c r="O737">
        <v>24771.85</v>
      </c>
      <c r="P737">
        <v>24478.47</v>
      </c>
      <c r="Q737">
        <v>24542.26</v>
      </c>
      <c r="R737">
        <v>12948.63</v>
      </c>
      <c r="S737">
        <v>13028.73</v>
      </c>
      <c r="T737">
        <v>12820.26</v>
      </c>
      <c r="U737">
        <v>12854.66</v>
      </c>
      <c r="V737">
        <v>5919.58</v>
      </c>
      <c r="W737">
        <v>5959.67</v>
      </c>
      <c r="X737">
        <v>5871.95</v>
      </c>
      <c r="Y737">
        <v>5884.65</v>
      </c>
      <c r="Z737">
        <v>1391.69</v>
      </c>
      <c r="AA737">
        <v>1396.37</v>
      </c>
      <c r="AB737">
        <v>1387.37</v>
      </c>
      <c r="AC737">
        <v>1393.62</v>
      </c>
      <c r="AD737">
        <v>3493.66</v>
      </c>
      <c r="AE737">
        <v>3502.42</v>
      </c>
      <c r="AF737">
        <v>3419.93</v>
      </c>
      <c r="AG737">
        <v>3426.92</v>
      </c>
      <c r="AH737">
        <v>60.816000000000003</v>
      </c>
      <c r="AI737">
        <v>62.781999999999996</v>
      </c>
      <c r="AJ737">
        <v>60.213000000000001</v>
      </c>
      <c r="AK737">
        <v>61.981999999999999</v>
      </c>
      <c r="AL737">
        <v>78.290000000000006</v>
      </c>
      <c r="AM737">
        <v>79.447000000000003</v>
      </c>
      <c r="AN737">
        <v>78.158000000000001</v>
      </c>
      <c r="AO737">
        <v>78.870999999999995</v>
      </c>
      <c r="AP737">
        <v>1900.08</v>
      </c>
      <c r="AQ737">
        <v>1918.61</v>
      </c>
      <c r="AR737">
        <v>1897.15</v>
      </c>
      <c r="AS737">
        <v>1909.74</v>
      </c>
      <c r="AT737" t="s">
        <v>19</v>
      </c>
      <c r="AU737" t="s">
        <v>19</v>
      </c>
      <c r="AV737" t="s">
        <v>19</v>
      </c>
      <c r="AW737">
        <v>44.27</v>
      </c>
      <c r="AX737">
        <v>93.704999999999998</v>
      </c>
      <c r="AY737">
        <v>93.766000000000005</v>
      </c>
      <c r="AZ737">
        <v>93.213999999999999</v>
      </c>
      <c r="BA737">
        <v>93.427000000000007</v>
      </c>
    </row>
    <row r="738" spans="1:53" x14ac:dyDescent="0.25">
      <c r="A738" s="1">
        <v>44124</v>
      </c>
      <c r="B738">
        <v>11698</v>
      </c>
      <c r="C738">
        <v>11785</v>
      </c>
      <c r="D738">
        <v>11596</v>
      </c>
      <c r="E738">
        <v>11657</v>
      </c>
      <c r="F738">
        <v>23587.87</v>
      </c>
      <c r="G738">
        <v>23674.87</v>
      </c>
      <c r="H738">
        <v>23518.29</v>
      </c>
      <c r="I738">
        <v>23567.040000000001</v>
      </c>
      <c r="J738">
        <v>15911.51</v>
      </c>
      <c r="K738">
        <v>16002.17</v>
      </c>
      <c r="L738">
        <v>15877.82</v>
      </c>
      <c r="M738">
        <v>15997.85</v>
      </c>
      <c r="N738">
        <v>24571.64</v>
      </c>
      <c r="O738">
        <v>24600.39</v>
      </c>
      <c r="P738">
        <v>24456.84</v>
      </c>
      <c r="Q738">
        <v>24569.54</v>
      </c>
      <c r="R738">
        <v>12819.15</v>
      </c>
      <c r="S738">
        <v>12850.29</v>
      </c>
      <c r="T738">
        <v>12725.45</v>
      </c>
      <c r="U738">
        <v>12736.95</v>
      </c>
      <c r="V738">
        <v>5884.65</v>
      </c>
      <c r="W738">
        <v>5915.47</v>
      </c>
      <c r="X738">
        <v>5861.81</v>
      </c>
      <c r="Y738">
        <v>5889.22</v>
      </c>
      <c r="Z738">
        <v>1391.92</v>
      </c>
      <c r="AA738">
        <v>1401</v>
      </c>
      <c r="AB738">
        <v>1389.49</v>
      </c>
      <c r="AC738">
        <v>1395.8</v>
      </c>
      <c r="AD738">
        <v>3439.38</v>
      </c>
      <c r="AE738">
        <v>3476.93</v>
      </c>
      <c r="AF738">
        <v>3435.65</v>
      </c>
      <c r="AG738">
        <v>3443.12</v>
      </c>
      <c r="AH738">
        <v>61.814999999999998</v>
      </c>
      <c r="AI738">
        <v>65.19</v>
      </c>
      <c r="AJ738">
        <v>61.316000000000003</v>
      </c>
      <c r="AK738">
        <v>64.055000000000007</v>
      </c>
      <c r="AL738">
        <v>78.632999999999996</v>
      </c>
      <c r="AM738">
        <v>81.05</v>
      </c>
      <c r="AN738">
        <v>78.325000000000003</v>
      </c>
      <c r="AO738">
        <v>80.346999999999994</v>
      </c>
      <c r="AP738">
        <v>1909.74</v>
      </c>
      <c r="AQ738">
        <v>1912.47</v>
      </c>
      <c r="AR738">
        <v>1894.74</v>
      </c>
      <c r="AS738">
        <v>1908.86</v>
      </c>
      <c r="AT738" t="s">
        <v>19</v>
      </c>
      <c r="AU738" t="s">
        <v>19</v>
      </c>
      <c r="AV738" t="s">
        <v>19</v>
      </c>
      <c r="AW738">
        <v>44.71</v>
      </c>
      <c r="AX738">
        <v>93.42</v>
      </c>
      <c r="AY738">
        <v>93.503</v>
      </c>
      <c r="AZ738">
        <v>92.997</v>
      </c>
      <c r="BA738">
        <v>93.066999999999993</v>
      </c>
    </row>
    <row r="739" spans="1:53" x14ac:dyDescent="0.25">
      <c r="A739" s="1">
        <v>44125</v>
      </c>
      <c r="B739">
        <v>11672</v>
      </c>
      <c r="C739">
        <v>11774</v>
      </c>
      <c r="D739">
        <v>11586</v>
      </c>
      <c r="E739">
        <v>11687</v>
      </c>
      <c r="F739">
        <v>23615.52</v>
      </c>
      <c r="G739">
        <v>23702.3</v>
      </c>
      <c r="H739">
        <v>23611.33</v>
      </c>
      <c r="I739">
        <v>23639.46</v>
      </c>
      <c r="J739">
        <v>15997.85</v>
      </c>
      <c r="K739">
        <v>16075.76</v>
      </c>
      <c r="L739">
        <v>15924.89</v>
      </c>
      <c r="M739">
        <v>16066.94</v>
      </c>
      <c r="N739">
        <v>24695.54</v>
      </c>
      <c r="O739">
        <v>24903</v>
      </c>
      <c r="P739">
        <v>24653.16</v>
      </c>
      <c r="Q739">
        <v>24754.42</v>
      </c>
      <c r="R739">
        <v>12764.45</v>
      </c>
      <c r="S739">
        <v>12765.05</v>
      </c>
      <c r="T739">
        <v>12545.59</v>
      </c>
      <c r="U739">
        <v>12557.64</v>
      </c>
      <c r="V739">
        <v>5889.22</v>
      </c>
      <c r="W739">
        <v>5903.38</v>
      </c>
      <c r="X739">
        <v>5769.62</v>
      </c>
      <c r="Y739">
        <v>5776.5</v>
      </c>
      <c r="Z739">
        <v>1402.39</v>
      </c>
      <c r="AA739">
        <v>1408.6</v>
      </c>
      <c r="AB739">
        <v>1378.24</v>
      </c>
      <c r="AC739">
        <v>1395.32</v>
      </c>
      <c r="AD739">
        <v>3439.91</v>
      </c>
      <c r="AE739">
        <v>3464.86</v>
      </c>
      <c r="AF739">
        <v>3433.06</v>
      </c>
      <c r="AG739">
        <v>3435.56</v>
      </c>
      <c r="AH739">
        <v>64.653999999999996</v>
      </c>
      <c r="AI739">
        <v>68.103999999999999</v>
      </c>
      <c r="AJ739">
        <v>64.653999999999996</v>
      </c>
      <c r="AK739">
        <v>67.132999999999996</v>
      </c>
      <c r="AL739">
        <v>80.198999999999998</v>
      </c>
      <c r="AM739">
        <v>81.617999999999995</v>
      </c>
      <c r="AN739">
        <v>79.582999999999998</v>
      </c>
      <c r="AO739">
        <v>81.111999999999995</v>
      </c>
      <c r="AP739">
        <v>1908.86</v>
      </c>
      <c r="AQ739">
        <v>1931.38</v>
      </c>
      <c r="AR739">
        <v>1906.4</v>
      </c>
      <c r="AS739">
        <v>1925.04</v>
      </c>
      <c r="AT739" t="s">
        <v>19</v>
      </c>
      <c r="AU739" t="s">
        <v>19</v>
      </c>
      <c r="AV739" t="s">
        <v>19</v>
      </c>
      <c r="AW739">
        <v>43.71</v>
      </c>
      <c r="AX739">
        <v>93.067999999999998</v>
      </c>
      <c r="AY739">
        <v>93.070999999999998</v>
      </c>
      <c r="AZ739">
        <v>92.474000000000004</v>
      </c>
      <c r="BA739">
        <v>92.611000000000004</v>
      </c>
    </row>
    <row r="740" spans="1:53" x14ac:dyDescent="0.25">
      <c r="A740" s="1">
        <v>44126</v>
      </c>
      <c r="B740">
        <v>11673</v>
      </c>
      <c r="C740">
        <v>11714</v>
      </c>
      <c r="D740">
        <v>11509</v>
      </c>
      <c r="E740">
        <v>11646</v>
      </c>
      <c r="F740">
        <v>23525.59</v>
      </c>
      <c r="G740">
        <v>23555.78</v>
      </c>
      <c r="H740">
        <v>23436.17</v>
      </c>
      <c r="I740">
        <v>23474.27</v>
      </c>
      <c r="J740">
        <v>16066.94</v>
      </c>
      <c r="K740">
        <v>16101.93</v>
      </c>
      <c r="L740">
        <v>15858.29</v>
      </c>
      <c r="M740">
        <v>16056.34</v>
      </c>
      <c r="N740">
        <v>24696.31</v>
      </c>
      <c r="O740">
        <v>24817.01</v>
      </c>
      <c r="P740">
        <v>24556.55</v>
      </c>
      <c r="Q740">
        <v>24786.13</v>
      </c>
      <c r="R740">
        <v>12429.41</v>
      </c>
      <c r="S740">
        <v>12583.02</v>
      </c>
      <c r="T740">
        <v>12345.45</v>
      </c>
      <c r="U740">
        <v>12543.06</v>
      </c>
      <c r="V740">
        <v>5776.5</v>
      </c>
      <c r="W740">
        <v>5796.44</v>
      </c>
      <c r="X740">
        <v>5716.4</v>
      </c>
      <c r="Y740">
        <v>5785.65</v>
      </c>
      <c r="Z740">
        <v>1390.9</v>
      </c>
      <c r="AA740">
        <v>1395.07</v>
      </c>
      <c r="AB740">
        <v>1382.79</v>
      </c>
      <c r="AC740">
        <v>1391.09</v>
      </c>
      <c r="AD740">
        <v>3438.5</v>
      </c>
      <c r="AE740">
        <v>3460.53</v>
      </c>
      <c r="AF740">
        <v>3415.34</v>
      </c>
      <c r="AG740">
        <v>3453.49</v>
      </c>
      <c r="AH740">
        <v>66.531000000000006</v>
      </c>
      <c r="AI740">
        <v>71.067999999999998</v>
      </c>
      <c r="AJ740">
        <v>65.325999999999993</v>
      </c>
      <c r="AK740">
        <v>70.090999999999994</v>
      </c>
      <c r="AL740">
        <v>80.438000000000002</v>
      </c>
      <c r="AM740">
        <v>81.837000000000003</v>
      </c>
      <c r="AN740">
        <v>79.680999999999997</v>
      </c>
      <c r="AO740">
        <v>81.837000000000003</v>
      </c>
      <c r="AP740">
        <v>1925.05</v>
      </c>
      <c r="AQ740">
        <v>1926.25</v>
      </c>
      <c r="AR740">
        <v>1894.72</v>
      </c>
      <c r="AS740">
        <v>1900.61</v>
      </c>
      <c r="AT740" t="s">
        <v>19</v>
      </c>
      <c r="AU740" t="s">
        <v>19</v>
      </c>
      <c r="AV740" t="s">
        <v>19</v>
      </c>
      <c r="AW740">
        <v>44.07</v>
      </c>
      <c r="AX740">
        <v>92.713999999999999</v>
      </c>
      <c r="AY740">
        <v>92.972999999999999</v>
      </c>
      <c r="AZ740">
        <v>92.61</v>
      </c>
      <c r="BA740">
        <v>92.950999999999993</v>
      </c>
    </row>
    <row r="741" spans="1:53" x14ac:dyDescent="0.25">
      <c r="A741" s="1">
        <v>44127</v>
      </c>
      <c r="B741">
        <v>11667</v>
      </c>
      <c r="C741">
        <v>11684</v>
      </c>
      <c r="D741">
        <v>11549</v>
      </c>
      <c r="E741">
        <v>11659</v>
      </c>
      <c r="F741">
        <v>23558.71</v>
      </c>
      <c r="G741">
        <v>23587.9</v>
      </c>
      <c r="H741">
        <v>23469.13</v>
      </c>
      <c r="I741">
        <v>23516.59</v>
      </c>
      <c r="J741">
        <v>16056.34</v>
      </c>
      <c r="K741">
        <v>16194.41</v>
      </c>
      <c r="L741">
        <v>15941.14</v>
      </c>
      <c r="M741">
        <v>15941.14</v>
      </c>
      <c r="N741">
        <v>24773.119999999999</v>
      </c>
      <c r="O741">
        <v>24970.59</v>
      </c>
      <c r="P741">
        <v>24683.25</v>
      </c>
      <c r="Q741">
        <v>24918.78</v>
      </c>
      <c r="R741">
        <v>12517.98</v>
      </c>
      <c r="S741">
        <v>12718.27</v>
      </c>
      <c r="T741">
        <v>12514.99</v>
      </c>
      <c r="U741">
        <v>12645.75</v>
      </c>
      <c r="V741">
        <v>5785.65</v>
      </c>
      <c r="W741">
        <v>5885.38</v>
      </c>
      <c r="X741">
        <v>5781.78</v>
      </c>
      <c r="Y741">
        <v>5860.28</v>
      </c>
      <c r="Z741">
        <v>1397.11</v>
      </c>
      <c r="AA741">
        <v>1399.1</v>
      </c>
      <c r="AB741">
        <v>1394.07</v>
      </c>
      <c r="AC741">
        <v>1395.75</v>
      </c>
      <c r="AD741">
        <v>3464.9</v>
      </c>
      <c r="AE741">
        <v>3466.46</v>
      </c>
      <c r="AF741">
        <v>3440.45</v>
      </c>
      <c r="AG741">
        <v>3465.39</v>
      </c>
      <c r="AH741">
        <v>70.293999999999997</v>
      </c>
      <c r="AI741">
        <v>71.242999999999995</v>
      </c>
      <c r="AJ741">
        <v>68.013999999999996</v>
      </c>
      <c r="AK741">
        <v>68.546999999999997</v>
      </c>
      <c r="AL741">
        <v>81.668999999999997</v>
      </c>
      <c r="AM741">
        <v>82.103999999999999</v>
      </c>
      <c r="AN741">
        <v>79.465000000000003</v>
      </c>
      <c r="AO741">
        <v>79.632999999999996</v>
      </c>
      <c r="AP741">
        <v>1900.61</v>
      </c>
      <c r="AQ741">
        <v>1914.31</v>
      </c>
      <c r="AR741">
        <v>1894.48</v>
      </c>
      <c r="AS741">
        <v>1902.05</v>
      </c>
      <c r="AT741" t="s">
        <v>19</v>
      </c>
      <c r="AU741" t="s">
        <v>19</v>
      </c>
      <c r="AV741" t="s">
        <v>19</v>
      </c>
      <c r="AW741">
        <v>43.5</v>
      </c>
      <c r="AX741">
        <v>92.945999999999998</v>
      </c>
      <c r="AY741">
        <v>93.126000000000005</v>
      </c>
      <c r="AZ741">
        <v>92.664000000000001</v>
      </c>
      <c r="BA741">
        <v>92.768000000000001</v>
      </c>
    </row>
    <row r="742" spans="1:53" x14ac:dyDescent="0.25">
      <c r="A742" s="1">
        <v>44130</v>
      </c>
      <c r="B742">
        <v>11629</v>
      </c>
      <c r="C742">
        <v>11686</v>
      </c>
      <c r="D742">
        <v>11344</v>
      </c>
      <c r="E742">
        <v>11488</v>
      </c>
      <c r="F742">
        <v>23520.78</v>
      </c>
      <c r="G742">
        <v>23572.6</v>
      </c>
      <c r="H742">
        <v>23475.52</v>
      </c>
      <c r="I742">
        <v>23494.34</v>
      </c>
      <c r="J742">
        <v>15941.14</v>
      </c>
      <c r="K742">
        <v>15947.31</v>
      </c>
      <c r="L742">
        <v>15690.09</v>
      </c>
      <c r="M742">
        <v>15794.61</v>
      </c>
      <c r="N742">
        <v>24773.119999999999</v>
      </c>
      <c r="O742">
        <v>24970.59</v>
      </c>
      <c r="P742">
        <v>24683.25</v>
      </c>
      <c r="Q742">
        <v>24918.78</v>
      </c>
      <c r="R742">
        <v>12303.41</v>
      </c>
      <c r="S742">
        <v>12404.51</v>
      </c>
      <c r="T742">
        <v>12174.22</v>
      </c>
      <c r="U742">
        <v>12177.18</v>
      </c>
      <c r="V742">
        <v>5860.28</v>
      </c>
      <c r="W742">
        <v>5868.36</v>
      </c>
      <c r="X742">
        <v>5782.37</v>
      </c>
      <c r="Y742">
        <v>5792.01</v>
      </c>
      <c r="Z742">
        <v>1396.57</v>
      </c>
      <c r="AA742">
        <v>1396.81</v>
      </c>
      <c r="AB742">
        <v>1369.41</v>
      </c>
      <c r="AC742">
        <v>1374.92</v>
      </c>
      <c r="AD742">
        <v>3441.42</v>
      </c>
      <c r="AE742">
        <v>3441.42</v>
      </c>
      <c r="AF742">
        <v>3364.86</v>
      </c>
      <c r="AG742">
        <v>3400.97</v>
      </c>
      <c r="AH742">
        <v>67.103999999999999</v>
      </c>
      <c r="AI742">
        <v>67.608000000000004</v>
      </c>
      <c r="AJ742">
        <v>64.159000000000006</v>
      </c>
      <c r="AK742">
        <v>64.959999999999994</v>
      </c>
      <c r="AL742">
        <v>79.317999999999998</v>
      </c>
      <c r="AM742">
        <v>79.73</v>
      </c>
      <c r="AN742">
        <v>78.506</v>
      </c>
      <c r="AO742">
        <v>78.656000000000006</v>
      </c>
      <c r="AP742">
        <v>1902.51</v>
      </c>
      <c r="AQ742">
        <v>1908.59</v>
      </c>
      <c r="AR742">
        <v>1891.38</v>
      </c>
      <c r="AS742">
        <v>1902.6</v>
      </c>
      <c r="AT742" t="s">
        <v>19</v>
      </c>
      <c r="AU742" t="s">
        <v>19</v>
      </c>
      <c r="AV742" t="s">
        <v>19</v>
      </c>
      <c r="AW742">
        <v>42.73</v>
      </c>
      <c r="AX742">
        <v>92.763000000000005</v>
      </c>
      <c r="AY742">
        <v>93.113</v>
      </c>
      <c r="AZ742">
        <v>92.74</v>
      </c>
      <c r="BA742">
        <v>93.045000000000002</v>
      </c>
    </row>
    <row r="743" spans="1:53" x14ac:dyDescent="0.25">
      <c r="A743" s="1">
        <v>44131</v>
      </c>
      <c r="B743">
        <v>11496</v>
      </c>
      <c r="C743">
        <v>11618</v>
      </c>
      <c r="D743">
        <v>11474</v>
      </c>
      <c r="E743">
        <v>11583</v>
      </c>
      <c r="F743">
        <v>23376.959999999999</v>
      </c>
      <c r="G743">
        <v>23485.8</v>
      </c>
      <c r="H743">
        <v>23232.31</v>
      </c>
      <c r="I743">
        <v>23485.8</v>
      </c>
      <c r="J743">
        <v>15794.61</v>
      </c>
      <c r="K743">
        <v>15814.47</v>
      </c>
      <c r="L743">
        <v>15698.61</v>
      </c>
      <c r="M743">
        <v>15743.81</v>
      </c>
      <c r="N743">
        <v>24839.97</v>
      </c>
      <c r="O743">
        <v>24872.52</v>
      </c>
      <c r="P743">
        <v>24602.11</v>
      </c>
      <c r="Q743">
        <v>24787.19</v>
      </c>
      <c r="R743">
        <v>12206.42</v>
      </c>
      <c r="S743">
        <v>12223.6</v>
      </c>
      <c r="T743">
        <v>12034.8</v>
      </c>
      <c r="U743">
        <v>12063.57</v>
      </c>
      <c r="V743">
        <v>5792.01</v>
      </c>
      <c r="W743">
        <v>5806.23</v>
      </c>
      <c r="X743">
        <v>5728.18</v>
      </c>
      <c r="Y743">
        <v>5728.99</v>
      </c>
      <c r="Z743">
        <v>1375.63</v>
      </c>
      <c r="AA743">
        <v>1382.54</v>
      </c>
      <c r="AB743">
        <v>1366.79</v>
      </c>
      <c r="AC743">
        <v>1380.68</v>
      </c>
      <c r="AD743">
        <v>3403.15</v>
      </c>
      <c r="AE743">
        <v>3409.51</v>
      </c>
      <c r="AF743">
        <v>3388.71</v>
      </c>
      <c r="AG743">
        <v>3390.68</v>
      </c>
      <c r="AH743">
        <v>64.290000000000006</v>
      </c>
      <c r="AI743">
        <v>65.463999999999999</v>
      </c>
      <c r="AJ743">
        <v>61.817999999999998</v>
      </c>
      <c r="AK743">
        <v>62.021999999999998</v>
      </c>
      <c r="AL743">
        <v>78.510000000000005</v>
      </c>
      <c r="AM743">
        <v>79.507999999999996</v>
      </c>
      <c r="AN743">
        <v>78.040999999999997</v>
      </c>
      <c r="AO743">
        <v>78.207999999999998</v>
      </c>
      <c r="AP743">
        <v>1902.6</v>
      </c>
      <c r="AQ743">
        <v>1911.46</v>
      </c>
      <c r="AR743">
        <v>1897.9</v>
      </c>
      <c r="AS743">
        <v>1908.71</v>
      </c>
      <c r="AT743" t="s">
        <v>19</v>
      </c>
      <c r="AU743" t="s">
        <v>19</v>
      </c>
      <c r="AV743" t="s">
        <v>19</v>
      </c>
      <c r="AW743">
        <v>43.27</v>
      </c>
      <c r="AX743">
        <v>93.072999999999993</v>
      </c>
      <c r="AY743">
        <v>93.132999999999996</v>
      </c>
      <c r="AZ743">
        <v>92.787000000000006</v>
      </c>
      <c r="BA743">
        <v>92.94</v>
      </c>
    </row>
    <row r="744" spans="1:53" x14ac:dyDescent="0.25">
      <c r="A744" s="1">
        <v>44132</v>
      </c>
      <c r="B744">
        <v>11537</v>
      </c>
      <c r="C744">
        <v>11558</v>
      </c>
      <c r="D744">
        <v>11124</v>
      </c>
      <c r="E744">
        <v>11127</v>
      </c>
      <c r="F744">
        <v>23372.61</v>
      </c>
      <c r="G744">
        <v>23451.03</v>
      </c>
      <c r="H744">
        <v>23334.23</v>
      </c>
      <c r="I744">
        <v>23418.51</v>
      </c>
      <c r="J744">
        <v>15743.81</v>
      </c>
      <c r="K744">
        <v>15900.5</v>
      </c>
      <c r="L744">
        <v>15718.35</v>
      </c>
      <c r="M744">
        <v>15829.56</v>
      </c>
      <c r="N744">
        <v>24773.54</v>
      </c>
      <c r="O744">
        <v>24844.79</v>
      </c>
      <c r="P744">
        <v>24586.06</v>
      </c>
      <c r="Q744">
        <v>24708.799999999999</v>
      </c>
      <c r="R744">
        <v>11848.31</v>
      </c>
      <c r="S744">
        <v>11852.02</v>
      </c>
      <c r="T744">
        <v>11457.12</v>
      </c>
      <c r="U744">
        <v>11560.51</v>
      </c>
      <c r="V744">
        <v>5728.99</v>
      </c>
      <c r="W744">
        <v>5728.99</v>
      </c>
      <c r="X744">
        <v>5525.52</v>
      </c>
      <c r="Y744">
        <v>5582.8</v>
      </c>
      <c r="Z744">
        <v>1383.48</v>
      </c>
      <c r="AA744">
        <v>1385.8</v>
      </c>
      <c r="AB744">
        <v>1359.19</v>
      </c>
      <c r="AC744">
        <v>1363.19</v>
      </c>
      <c r="AD744">
        <v>3342.48</v>
      </c>
      <c r="AE744">
        <v>3342.48</v>
      </c>
      <c r="AF744">
        <v>3268.89</v>
      </c>
      <c r="AG744">
        <v>3271.03</v>
      </c>
      <c r="AH744">
        <v>61.317</v>
      </c>
      <c r="AI744">
        <v>63.08</v>
      </c>
      <c r="AJ744">
        <v>59.936</v>
      </c>
      <c r="AK744">
        <v>62.046999999999997</v>
      </c>
      <c r="AL744">
        <v>78.102999999999994</v>
      </c>
      <c r="AM744">
        <v>79.161000000000001</v>
      </c>
      <c r="AN744">
        <v>77.870999999999995</v>
      </c>
      <c r="AO744">
        <v>77.938000000000002</v>
      </c>
      <c r="AP744">
        <v>1908.71</v>
      </c>
      <c r="AQ744">
        <v>1910.82</v>
      </c>
      <c r="AR744">
        <v>1869.53</v>
      </c>
      <c r="AS744">
        <v>1881.09</v>
      </c>
      <c r="AT744" t="s">
        <v>19</v>
      </c>
      <c r="AU744" t="s">
        <v>19</v>
      </c>
      <c r="AV744" t="s">
        <v>19</v>
      </c>
      <c r="AW744">
        <v>42.15</v>
      </c>
      <c r="AX744">
        <v>93.152000000000001</v>
      </c>
      <c r="AY744">
        <v>93.644999999999996</v>
      </c>
      <c r="AZ744">
        <v>93.046999999999997</v>
      </c>
      <c r="BA744">
        <v>93.405000000000001</v>
      </c>
    </row>
    <row r="745" spans="1:53" x14ac:dyDescent="0.25">
      <c r="A745" s="1">
        <v>44133</v>
      </c>
      <c r="B745">
        <v>11174</v>
      </c>
      <c r="C745">
        <v>11449</v>
      </c>
      <c r="D745">
        <v>11142</v>
      </c>
      <c r="E745">
        <v>11337</v>
      </c>
      <c r="F745">
        <v>23170.76</v>
      </c>
      <c r="G745">
        <v>23374.1</v>
      </c>
      <c r="H745">
        <v>23170.76</v>
      </c>
      <c r="I745">
        <v>23331.94</v>
      </c>
      <c r="J745">
        <v>15829.56</v>
      </c>
      <c r="K745">
        <v>16073.23</v>
      </c>
      <c r="L745">
        <v>15674.29</v>
      </c>
      <c r="M745">
        <v>15936.07</v>
      </c>
      <c r="N745">
        <v>24290.01</v>
      </c>
      <c r="O745">
        <v>24678.9</v>
      </c>
      <c r="P745">
        <v>24258.560000000001</v>
      </c>
      <c r="Q745">
        <v>24586.6</v>
      </c>
      <c r="R745">
        <v>11631.07</v>
      </c>
      <c r="S745">
        <v>11707.43</v>
      </c>
      <c r="T745">
        <v>11458.56</v>
      </c>
      <c r="U745">
        <v>11598.07</v>
      </c>
      <c r="V745">
        <v>5582.8</v>
      </c>
      <c r="W745">
        <v>5616.58</v>
      </c>
      <c r="X745">
        <v>5534.66</v>
      </c>
      <c r="Y745">
        <v>5581.75</v>
      </c>
      <c r="Z745">
        <v>1352.76</v>
      </c>
      <c r="AA745">
        <v>1364.97</v>
      </c>
      <c r="AB745">
        <v>1350.6</v>
      </c>
      <c r="AC745">
        <v>1359.56</v>
      </c>
      <c r="AD745">
        <v>3277.17</v>
      </c>
      <c r="AE745">
        <v>3341.05</v>
      </c>
      <c r="AF745">
        <v>3259.82</v>
      </c>
      <c r="AG745">
        <v>3310.11</v>
      </c>
      <c r="AH745">
        <v>63.08</v>
      </c>
      <c r="AI745">
        <v>68.564999999999998</v>
      </c>
      <c r="AJ745">
        <v>62.11</v>
      </c>
      <c r="AK745">
        <v>67.051000000000002</v>
      </c>
      <c r="AL745">
        <v>78.281000000000006</v>
      </c>
      <c r="AM745">
        <v>79.295000000000002</v>
      </c>
      <c r="AN745">
        <v>77.203999999999994</v>
      </c>
      <c r="AO745">
        <v>77.721999999999994</v>
      </c>
      <c r="AP745">
        <v>1881.09</v>
      </c>
      <c r="AQ745">
        <v>1885.03</v>
      </c>
      <c r="AR745">
        <v>1860.04</v>
      </c>
      <c r="AS745">
        <v>1867.8</v>
      </c>
      <c r="AT745" t="s">
        <v>19</v>
      </c>
      <c r="AU745" t="s">
        <v>19</v>
      </c>
      <c r="AV745" t="s">
        <v>19</v>
      </c>
      <c r="AW745">
        <v>41.32</v>
      </c>
      <c r="AX745">
        <v>93.432000000000002</v>
      </c>
      <c r="AY745">
        <v>94.102000000000004</v>
      </c>
      <c r="AZ745">
        <v>93.334999999999994</v>
      </c>
      <c r="BA745">
        <v>93.954999999999998</v>
      </c>
    </row>
    <row r="746" spans="1:53" x14ac:dyDescent="0.25">
      <c r="A746" s="1">
        <v>44134</v>
      </c>
      <c r="B746">
        <v>11197</v>
      </c>
      <c r="C746">
        <v>11266</v>
      </c>
      <c r="D746">
        <v>10940</v>
      </c>
      <c r="E746">
        <v>11041</v>
      </c>
      <c r="F746">
        <v>23320.71</v>
      </c>
      <c r="G746">
        <v>23320.71</v>
      </c>
      <c r="H746">
        <v>22948.47</v>
      </c>
      <c r="I746">
        <v>22977.13</v>
      </c>
      <c r="J746">
        <v>15936.07</v>
      </c>
      <c r="K746">
        <v>15969.23</v>
      </c>
      <c r="L746">
        <v>15678.11</v>
      </c>
      <c r="M746">
        <v>15724.42</v>
      </c>
      <c r="N746">
        <v>24535.9</v>
      </c>
      <c r="O746">
        <v>24600.54</v>
      </c>
      <c r="P746">
        <v>24029.95</v>
      </c>
      <c r="Q746">
        <v>24107.42</v>
      </c>
      <c r="R746">
        <v>11472.61</v>
      </c>
      <c r="S746">
        <v>11614.13</v>
      </c>
      <c r="T746">
        <v>11450.08</v>
      </c>
      <c r="U746">
        <v>11556.48</v>
      </c>
      <c r="V746">
        <v>5581.75</v>
      </c>
      <c r="W746">
        <v>5593.4</v>
      </c>
      <c r="X746">
        <v>5534.08</v>
      </c>
      <c r="Y746">
        <v>5577.27</v>
      </c>
      <c r="Z746">
        <v>1360.88</v>
      </c>
      <c r="AA746">
        <v>1368.32</v>
      </c>
      <c r="AB746">
        <v>1345.17</v>
      </c>
      <c r="AC746">
        <v>1357.09</v>
      </c>
      <c r="AD746">
        <v>3293.59</v>
      </c>
      <c r="AE746">
        <v>3304.93</v>
      </c>
      <c r="AF746">
        <v>3233.94</v>
      </c>
      <c r="AG746">
        <v>3269.96</v>
      </c>
      <c r="AH746">
        <v>67.751999999999995</v>
      </c>
      <c r="AI746">
        <v>71.930000000000007</v>
      </c>
      <c r="AJ746">
        <v>65.444000000000003</v>
      </c>
      <c r="AK746">
        <v>71.733999999999995</v>
      </c>
      <c r="AL746">
        <v>78.106999999999999</v>
      </c>
      <c r="AM746">
        <v>78.992000000000004</v>
      </c>
      <c r="AN746">
        <v>76.965000000000003</v>
      </c>
      <c r="AO746">
        <v>78.367000000000004</v>
      </c>
      <c r="AP746">
        <v>1867.79</v>
      </c>
      <c r="AQ746">
        <v>1889.81</v>
      </c>
      <c r="AR746">
        <v>1864.5</v>
      </c>
      <c r="AS746">
        <v>1878.81</v>
      </c>
      <c r="AT746" t="s">
        <v>19</v>
      </c>
      <c r="AU746" t="s">
        <v>19</v>
      </c>
      <c r="AV746" t="s">
        <v>19</v>
      </c>
      <c r="AW746">
        <v>41.68</v>
      </c>
      <c r="AX746">
        <v>93.893000000000001</v>
      </c>
      <c r="AY746">
        <v>94.076999999999998</v>
      </c>
      <c r="AZ746">
        <v>93.650999999999996</v>
      </c>
      <c r="BA746">
        <v>94.037999999999997</v>
      </c>
    </row>
    <row r="747" spans="1:53" x14ac:dyDescent="0.25">
      <c r="A747" s="1">
        <v>44137</v>
      </c>
      <c r="B747">
        <v>11037</v>
      </c>
      <c r="C747">
        <v>11204</v>
      </c>
      <c r="D747">
        <v>10940</v>
      </c>
      <c r="E747">
        <v>11057</v>
      </c>
      <c r="F747">
        <v>23110.74</v>
      </c>
      <c r="G747">
        <v>23370.91</v>
      </c>
      <c r="H747">
        <v>23096.79</v>
      </c>
      <c r="I747">
        <v>23295.48</v>
      </c>
      <c r="J747">
        <v>15724.42</v>
      </c>
      <c r="K747">
        <v>15884.76</v>
      </c>
      <c r="L747">
        <v>15687.27</v>
      </c>
      <c r="M747">
        <v>15771.04</v>
      </c>
      <c r="N747">
        <v>24274.83</v>
      </c>
      <c r="O747">
        <v>24486.02</v>
      </c>
      <c r="P747">
        <v>24232.66</v>
      </c>
      <c r="Q747">
        <v>24460.01</v>
      </c>
      <c r="R747">
        <v>11602.91</v>
      </c>
      <c r="S747">
        <v>11838</v>
      </c>
      <c r="T747">
        <v>11551.36</v>
      </c>
      <c r="U747">
        <v>11788.28</v>
      </c>
      <c r="V747">
        <v>5577.27</v>
      </c>
      <c r="W747">
        <v>5665.3</v>
      </c>
      <c r="X747">
        <v>5554.73</v>
      </c>
      <c r="Y747">
        <v>5654.97</v>
      </c>
      <c r="Z747">
        <v>1361.68</v>
      </c>
      <c r="AA747">
        <v>1361.75</v>
      </c>
      <c r="AB747">
        <v>1345.17</v>
      </c>
      <c r="AC747">
        <v>1352.99</v>
      </c>
      <c r="AD747">
        <v>3296.2</v>
      </c>
      <c r="AE747">
        <v>3330.14</v>
      </c>
      <c r="AF747">
        <v>3279.74</v>
      </c>
      <c r="AG747">
        <v>3310.24</v>
      </c>
      <c r="AH747">
        <v>69.903000000000006</v>
      </c>
      <c r="AI747">
        <v>71.763999999999996</v>
      </c>
      <c r="AJ747">
        <v>67.406000000000006</v>
      </c>
      <c r="AK747">
        <v>68.304000000000002</v>
      </c>
      <c r="AL747">
        <v>77.834999999999994</v>
      </c>
      <c r="AM747">
        <v>79.962000000000003</v>
      </c>
      <c r="AN747">
        <v>76.855000000000004</v>
      </c>
      <c r="AO747">
        <v>76.954999999999998</v>
      </c>
      <c r="AP747">
        <v>1877.95</v>
      </c>
      <c r="AQ747">
        <v>1895</v>
      </c>
      <c r="AR747">
        <v>1873.52</v>
      </c>
      <c r="AS747">
        <v>1893.65</v>
      </c>
      <c r="AT747" t="s">
        <v>19</v>
      </c>
      <c r="AU747" t="s">
        <v>19</v>
      </c>
      <c r="AV747" t="s">
        <v>19</v>
      </c>
      <c r="AW747">
        <v>42.89</v>
      </c>
      <c r="AX747">
        <v>94.058999999999997</v>
      </c>
      <c r="AY747">
        <v>94.284999999999997</v>
      </c>
      <c r="AZ747">
        <v>93.975999999999999</v>
      </c>
      <c r="BA747">
        <v>94.129000000000005</v>
      </c>
    </row>
    <row r="748" spans="1:53" x14ac:dyDescent="0.25">
      <c r="A748" s="1">
        <v>44138</v>
      </c>
      <c r="B748">
        <v>11064</v>
      </c>
      <c r="C748">
        <v>11340</v>
      </c>
      <c r="D748">
        <v>11059</v>
      </c>
      <c r="E748">
        <v>11260</v>
      </c>
      <c r="F748">
        <v>23110.74</v>
      </c>
      <c r="G748">
        <v>23370.91</v>
      </c>
      <c r="H748">
        <v>23096.79</v>
      </c>
      <c r="I748">
        <v>23295.48</v>
      </c>
      <c r="J748">
        <v>15771.04</v>
      </c>
      <c r="K748">
        <v>16031.36</v>
      </c>
      <c r="L748">
        <v>15770.99</v>
      </c>
      <c r="M748">
        <v>15962.43</v>
      </c>
      <c r="N748">
        <v>24689.56</v>
      </c>
      <c r="O748">
        <v>25048.53</v>
      </c>
      <c r="P748">
        <v>24689.51</v>
      </c>
      <c r="Q748">
        <v>24939.73</v>
      </c>
      <c r="R748">
        <v>11858.81</v>
      </c>
      <c r="S748">
        <v>12088.98</v>
      </c>
      <c r="T748">
        <v>11851.03</v>
      </c>
      <c r="U748">
        <v>12088.98</v>
      </c>
      <c r="V748">
        <v>5654.97</v>
      </c>
      <c r="W748">
        <v>5787.61</v>
      </c>
      <c r="X748">
        <v>5654.97</v>
      </c>
      <c r="Y748">
        <v>5786.77</v>
      </c>
      <c r="Z748">
        <v>1359.7</v>
      </c>
      <c r="AA748">
        <v>1368.94</v>
      </c>
      <c r="AB748">
        <v>1358.35</v>
      </c>
      <c r="AC748">
        <v>1365.83</v>
      </c>
      <c r="AD748">
        <v>3336.25</v>
      </c>
      <c r="AE748">
        <v>3389.49</v>
      </c>
      <c r="AF748">
        <v>3336.25</v>
      </c>
      <c r="AG748">
        <v>3369.16</v>
      </c>
      <c r="AH748">
        <v>68.950999999999993</v>
      </c>
      <c r="AI748">
        <v>72.900999999999996</v>
      </c>
      <c r="AJ748">
        <v>68.950999999999993</v>
      </c>
      <c r="AK748">
        <v>72.703999999999994</v>
      </c>
      <c r="AL748">
        <v>77.006</v>
      </c>
      <c r="AM748">
        <v>78.403999999999996</v>
      </c>
      <c r="AN748">
        <v>75.938000000000002</v>
      </c>
      <c r="AO748">
        <v>77.905000000000001</v>
      </c>
      <c r="AP748">
        <v>1893.65</v>
      </c>
      <c r="AQ748">
        <v>1910.67</v>
      </c>
      <c r="AR748">
        <v>1887.08</v>
      </c>
      <c r="AS748">
        <v>1909.06</v>
      </c>
      <c r="AT748" t="s">
        <v>19</v>
      </c>
      <c r="AU748" t="s">
        <v>19</v>
      </c>
      <c r="AV748" t="s">
        <v>19</v>
      </c>
      <c r="AW748">
        <v>42.79</v>
      </c>
      <c r="AX748">
        <v>94.03</v>
      </c>
      <c r="AY748">
        <v>94.043999999999997</v>
      </c>
      <c r="AZ748">
        <v>93.29</v>
      </c>
      <c r="BA748">
        <v>93.552999999999997</v>
      </c>
    </row>
    <row r="749" spans="1:53" x14ac:dyDescent="0.25">
      <c r="A749" s="1">
        <v>44139</v>
      </c>
      <c r="B749">
        <v>11282</v>
      </c>
      <c r="C749">
        <v>11837</v>
      </c>
      <c r="D749">
        <v>11239</v>
      </c>
      <c r="E749">
        <v>11758</v>
      </c>
      <c r="F749">
        <v>23619.58</v>
      </c>
      <c r="G749">
        <v>23801.88</v>
      </c>
      <c r="H749">
        <v>23505.78</v>
      </c>
      <c r="I749">
        <v>23695.23</v>
      </c>
      <c r="J749">
        <v>15962.43</v>
      </c>
      <c r="K749">
        <v>16174.48</v>
      </c>
      <c r="L749">
        <v>15959.46</v>
      </c>
      <c r="M749">
        <v>16144.49</v>
      </c>
      <c r="N749">
        <v>24790</v>
      </c>
      <c r="O749">
        <v>25093.72</v>
      </c>
      <c r="P749">
        <v>24733.23</v>
      </c>
      <c r="Q749">
        <v>24886.14</v>
      </c>
      <c r="R749">
        <v>11896.11</v>
      </c>
      <c r="S749">
        <v>12329.96</v>
      </c>
      <c r="T749">
        <v>11848.21</v>
      </c>
      <c r="U749">
        <v>12324.22</v>
      </c>
      <c r="V749">
        <v>5786.77</v>
      </c>
      <c r="W749">
        <v>5885.67</v>
      </c>
      <c r="X749">
        <v>5711.21</v>
      </c>
      <c r="Y749">
        <v>5883.26</v>
      </c>
      <c r="Z749">
        <v>1362.37</v>
      </c>
      <c r="AA749">
        <v>1379.26</v>
      </c>
      <c r="AB749">
        <v>1361.57</v>
      </c>
      <c r="AC749">
        <v>1376.15</v>
      </c>
      <c r="AD749">
        <v>3406.46</v>
      </c>
      <c r="AE749">
        <v>3486.25</v>
      </c>
      <c r="AF749">
        <v>3405.17</v>
      </c>
      <c r="AG749">
        <v>3443.44</v>
      </c>
      <c r="AH749">
        <v>75.028000000000006</v>
      </c>
      <c r="AI749">
        <v>76.756</v>
      </c>
      <c r="AJ749">
        <v>60.331000000000003</v>
      </c>
      <c r="AK749">
        <v>61.423999999999999</v>
      </c>
      <c r="AL749">
        <v>77.721999999999994</v>
      </c>
      <c r="AM749">
        <v>80.733999999999995</v>
      </c>
      <c r="AN749">
        <v>74.295000000000002</v>
      </c>
      <c r="AO749">
        <v>77.477999999999994</v>
      </c>
      <c r="AP749">
        <v>1909.06</v>
      </c>
      <c r="AQ749">
        <v>1916.59</v>
      </c>
      <c r="AR749">
        <v>1883.13</v>
      </c>
      <c r="AS749">
        <v>1894.68</v>
      </c>
      <c r="AT749" t="s">
        <v>19</v>
      </c>
      <c r="AU749" t="s">
        <v>19</v>
      </c>
      <c r="AV749" t="s">
        <v>19</v>
      </c>
      <c r="AW749">
        <v>43.66</v>
      </c>
      <c r="AX749">
        <v>93.417000000000002</v>
      </c>
      <c r="AY749">
        <v>94.302000000000007</v>
      </c>
      <c r="AZ749">
        <v>93.254000000000005</v>
      </c>
      <c r="BA749">
        <v>93.406999999999996</v>
      </c>
    </row>
    <row r="750" spans="1:53" x14ac:dyDescent="0.25">
      <c r="A750" s="1">
        <v>44140</v>
      </c>
      <c r="B750">
        <v>11813</v>
      </c>
      <c r="C750">
        <v>12108</v>
      </c>
      <c r="D750">
        <v>11768</v>
      </c>
      <c r="E750">
        <v>12071</v>
      </c>
      <c r="F750">
        <v>23776.2</v>
      </c>
      <c r="G750">
        <v>24112.42</v>
      </c>
      <c r="H750">
        <v>23756.78</v>
      </c>
      <c r="I750">
        <v>24105.279999999999</v>
      </c>
      <c r="J750">
        <v>16144.49</v>
      </c>
      <c r="K750">
        <v>16395.13</v>
      </c>
      <c r="L750">
        <v>16144.49</v>
      </c>
      <c r="M750">
        <v>16314.09</v>
      </c>
      <c r="N750">
        <v>25500.91</v>
      </c>
      <c r="O750">
        <v>25695.919999999998</v>
      </c>
      <c r="P750">
        <v>25343.439999999999</v>
      </c>
      <c r="Q750">
        <v>25695.919999999998</v>
      </c>
      <c r="R750">
        <v>12420.88</v>
      </c>
      <c r="S750">
        <v>12591.3</v>
      </c>
      <c r="T750">
        <v>12398.59</v>
      </c>
      <c r="U750">
        <v>12568.09</v>
      </c>
      <c r="V750">
        <v>5883.26</v>
      </c>
      <c r="W750">
        <v>5933.05</v>
      </c>
      <c r="X750">
        <v>5881.87</v>
      </c>
      <c r="Y750">
        <v>5906.18</v>
      </c>
      <c r="Z750">
        <v>1393.56</v>
      </c>
      <c r="AA750">
        <v>1400.12</v>
      </c>
      <c r="AB750">
        <v>1390.59</v>
      </c>
      <c r="AC750">
        <v>1399.46</v>
      </c>
      <c r="AD750">
        <v>3485.74</v>
      </c>
      <c r="AE750">
        <v>3529.05</v>
      </c>
      <c r="AF750">
        <v>3485.74</v>
      </c>
      <c r="AG750">
        <v>3510.45</v>
      </c>
      <c r="AH750">
        <v>60.451000000000001</v>
      </c>
      <c r="AI750">
        <v>63.345999999999997</v>
      </c>
      <c r="AJ750">
        <v>57.082999999999998</v>
      </c>
      <c r="AK750">
        <v>61.424999999999997</v>
      </c>
      <c r="AL750">
        <v>76.704999999999998</v>
      </c>
      <c r="AM750">
        <v>77.484999999999999</v>
      </c>
      <c r="AN750">
        <v>75.468999999999994</v>
      </c>
      <c r="AO750">
        <v>75.900000000000006</v>
      </c>
      <c r="AP750">
        <v>1894.67</v>
      </c>
      <c r="AQ750">
        <v>1952.79</v>
      </c>
      <c r="AR750">
        <v>1893.3</v>
      </c>
      <c r="AS750">
        <v>1947.7</v>
      </c>
      <c r="AT750" t="s">
        <v>19</v>
      </c>
      <c r="AU750" t="s">
        <v>19</v>
      </c>
      <c r="AV750" t="s">
        <v>19</v>
      </c>
      <c r="AW750">
        <v>43.38</v>
      </c>
      <c r="AX750">
        <v>93.366</v>
      </c>
      <c r="AY750">
        <v>93.545000000000002</v>
      </c>
      <c r="AZ750">
        <v>92.484999999999999</v>
      </c>
      <c r="BA750">
        <v>92.525000000000006</v>
      </c>
    </row>
    <row r="751" spans="1:53" x14ac:dyDescent="0.25">
      <c r="A751" s="1">
        <v>44141</v>
      </c>
      <c r="B751">
        <v>12075</v>
      </c>
      <c r="C751">
        <v>12096</v>
      </c>
      <c r="D751">
        <v>11868</v>
      </c>
      <c r="E751">
        <v>12069</v>
      </c>
      <c r="F751">
        <v>24076.22</v>
      </c>
      <c r="G751">
        <v>24389</v>
      </c>
      <c r="H751">
        <v>24039.16</v>
      </c>
      <c r="I751">
        <v>24325.23</v>
      </c>
      <c r="J751">
        <v>16314.09</v>
      </c>
      <c r="K751">
        <v>16362.08</v>
      </c>
      <c r="L751">
        <v>16175.08</v>
      </c>
      <c r="M751">
        <v>16299.22</v>
      </c>
      <c r="N751">
        <v>25750.78</v>
      </c>
      <c r="O751">
        <v>25799.97</v>
      </c>
      <c r="P751">
        <v>25540.98</v>
      </c>
      <c r="Q751">
        <v>25712.97</v>
      </c>
      <c r="R751">
        <v>12531.74</v>
      </c>
      <c r="S751">
        <v>12595.87</v>
      </c>
      <c r="T751">
        <v>12370.08</v>
      </c>
      <c r="U751">
        <v>12480.02</v>
      </c>
      <c r="V751">
        <v>5906.18</v>
      </c>
      <c r="W751">
        <v>5950.22</v>
      </c>
      <c r="X751">
        <v>5858.48</v>
      </c>
      <c r="Y751">
        <v>5910.02</v>
      </c>
      <c r="Z751">
        <v>1399.47</v>
      </c>
      <c r="AA751">
        <v>1413.8</v>
      </c>
      <c r="AB751">
        <v>1399.47</v>
      </c>
      <c r="AC751">
        <v>1411.72</v>
      </c>
      <c r="AD751">
        <v>3508.34</v>
      </c>
      <c r="AE751">
        <v>3521.58</v>
      </c>
      <c r="AF751">
        <v>3484.34</v>
      </c>
      <c r="AG751">
        <v>3509.44</v>
      </c>
      <c r="AH751">
        <v>61.454999999999998</v>
      </c>
      <c r="AI751">
        <v>67.861999999999995</v>
      </c>
      <c r="AJ751">
        <v>60.954999999999998</v>
      </c>
      <c r="AK751">
        <v>66.373999999999995</v>
      </c>
      <c r="AL751">
        <v>75.465999999999994</v>
      </c>
      <c r="AM751">
        <v>78.474999999999994</v>
      </c>
      <c r="AN751">
        <v>75.296999999999997</v>
      </c>
      <c r="AO751">
        <v>77.748999999999995</v>
      </c>
      <c r="AP751">
        <v>1947.7</v>
      </c>
      <c r="AQ751">
        <v>1960.44</v>
      </c>
      <c r="AR751">
        <v>1935.7</v>
      </c>
      <c r="AS751">
        <v>1951.35</v>
      </c>
      <c r="AT751" t="s">
        <v>19</v>
      </c>
      <c r="AU751" t="s">
        <v>19</v>
      </c>
      <c r="AV751" t="s">
        <v>19</v>
      </c>
      <c r="AW751">
        <v>42.59</v>
      </c>
      <c r="AX751">
        <v>92.701999999999998</v>
      </c>
      <c r="AY751">
        <v>92.819000000000003</v>
      </c>
      <c r="AZ751">
        <v>92.183999999999997</v>
      </c>
      <c r="BA751">
        <v>92.228999999999999</v>
      </c>
    </row>
    <row r="752" spans="1:53" x14ac:dyDescent="0.25">
      <c r="A752" s="1">
        <v>44144</v>
      </c>
      <c r="B752">
        <v>12149</v>
      </c>
      <c r="C752">
        <v>12402</v>
      </c>
      <c r="D752">
        <v>11817</v>
      </c>
      <c r="E752">
        <v>11815</v>
      </c>
      <c r="F752">
        <v>24568.84</v>
      </c>
      <c r="G752">
        <v>24962.799999999999</v>
      </c>
      <c r="H752">
        <v>24541.279999999999</v>
      </c>
      <c r="I752">
        <v>24839.84</v>
      </c>
      <c r="J752">
        <v>16299.22</v>
      </c>
      <c r="K752">
        <v>16612.91</v>
      </c>
      <c r="L752">
        <v>16299.22</v>
      </c>
      <c r="M752">
        <v>16563.48</v>
      </c>
      <c r="N752">
        <v>26157.77</v>
      </c>
      <c r="O752">
        <v>26172.23</v>
      </c>
      <c r="P752">
        <v>25950.41</v>
      </c>
      <c r="Q752">
        <v>26016.17</v>
      </c>
      <c r="R752">
        <v>12713.19</v>
      </c>
      <c r="S752">
        <v>13297.05</v>
      </c>
      <c r="T752">
        <v>12670.58</v>
      </c>
      <c r="U752">
        <v>13095.97</v>
      </c>
      <c r="V752">
        <v>5910.02</v>
      </c>
      <c r="W752">
        <v>6258.31</v>
      </c>
      <c r="X752">
        <v>5910.02</v>
      </c>
      <c r="Y752">
        <v>6186.29</v>
      </c>
      <c r="Z752">
        <v>1427.18</v>
      </c>
      <c r="AA752">
        <v>1434.33</v>
      </c>
      <c r="AB752">
        <v>1423.26</v>
      </c>
      <c r="AC752">
        <v>1433.1</v>
      </c>
      <c r="AD752">
        <v>3583.04</v>
      </c>
      <c r="AE752">
        <v>3645.99</v>
      </c>
      <c r="AF752">
        <v>3547.48</v>
      </c>
      <c r="AG752">
        <v>3550.5</v>
      </c>
      <c r="AH752">
        <v>67.019000000000005</v>
      </c>
      <c r="AI752">
        <v>78.451999999999998</v>
      </c>
      <c r="AJ752">
        <v>64.584999999999994</v>
      </c>
      <c r="AK752">
        <v>74.891000000000005</v>
      </c>
      <c r="AL752">
        <v>78</v>
      </c>
      <c r="AM752">
        <v>81.680999999999997</v>
      </c>
      <c r="AN752">
        <v>76.941000000000003</v>
      </c>
      <c r="AO752">
        <v>78.369</v>
      </c>
      <c r="AP752">
        <v>1955.14</v>
      </c>
      <c r="AQ752">
        <v>1965.59</v>
      </c>
      <c r="AR752">
        <v>1850.51</v>
      </c>
      <c r="AS752">
        <v>1862.3</v>
      </c>
      <c r="AT752" t="s">
        <v>19</v>
      </c>
      <c r="AU752" t="s">
        <v>19</v>
      </c>
      <c r="AV752" t="s">
        <v>19</v>
      </c>
      <c r="AW752">
        <v>44.11</v>
      </c>
      <c r="AX752">
        <v>92.234999999999999</v>
      </c>
      <c r="AY752">
        <v>92.962000000000003</v>
      </c>
      <c r="AZ752">
        <v>92.13</v>
      </c>
      <c r="BA752">
        <v>92.724999999999994</v>
      </c>
    </row>
    <row r="753" spans="1:53" x14ac:dyDescent="0.25">
      <c r="A753" s="1">
        <v>44145</v>
      </c>
      <c r="B753">
        <v>11855</v>
      </c>
      <c r="C753">
        <v>11894</v>
      </c>
      <c r="D753">
        <v>11499</v>
      </c>
      <c r="E753">
        <v>11613</v>
      </c>
      <c r="F753">
        <v>25087.3</v>
      </c>
      <c r="G753">
        <v>25279.94</v>
      </c>
      <c r="H753">
        <v>24833.18</v>
      </c>
      <c r="I753">
        <v>24905.59</v>
      </c>
      <c r="J753">
        <v>16563.48</v>
      </c>
      <c r="K753">
        <v>16656.16</v>
      </c>
      <c r="L753">
        <v>16453.47</v>
      </c>
      <c r="M753">
        <v>16526.91</v>
      </c>
      <c r="N753">
        <v>26474.04</v>
      </c>
      <c r="O753">
        <v>26474.04</v>
      </c>
      <c r="P753">
        <v>26041.87</v>
      </c>
      <c r="Q753">
        <v>26301.48</v>
      </c>
      <c r="R753">
        <v>13109.77</v>
      </c>
      <c r="S753">
        <v>13237.59</v>
      </c>
      <c r="T753">
        <v>13018.43</v>
      </c>
      <c r="U753">
        <v>13163.11</v>
      </c>
      <c r="V753">
        <v>6186.29</v>
      </c>
      <c r="W753">
        <v>6307</v>
      </c>
      <c r="X753">
        <v>6180.47</v>
      </c>
      <c r="Y753">
        <v>6296.85</v>
      </c>
      <c r="Z753">
        <v>1442.18</v>
      </c>
      <c r="AA753">
        <v>1443.47</v>
      </c>
      <c r="AB753">
        <v>1429.85</v>
      </c>
      <c r="AC753">
        <v>1441.98</v>
      </c>
      <c r="AD753">
        <v>3543.26</v>
      </c>
      <c r="AE753">
        <v>3557.22</v>
      </c>
      <c r="AF753">
        <v>3511.91</v>
      </c>
      <c r="AG753">
        <v>3545.53</v>
      </c>
      <c r="AH753">
        <v>74.692999999999998</v>
      </c>
      <c r="AI753">
        <v>78.879000000000005</v>
      </c>
      <c r="AJ753">
        <v>73.331999999999994</v>
      </c>
      <c r="AK753">
        <v>77.481999999999999</v>
      </c>
      <c r="AL753">
        <v>79.003</v>
      </c>
      <c r="AM753">
        <v>79.343999999999994</v>
      </c>
      <c r="AN753">
        <v>76.132000000000005</v>
      </c>
      <c r="AO753">
        <v>78.028000000000006</v>
      </c>
      <c r="AP753">
        <v>1862.33</v>
      </c>
      <c r="AQ753">
        <v>1890.53</v>
      </c>
      <c r="AR753">
        <v>1855.44</v>
      </c>
      <c r="AS753">
        <v>1881.88</v>
      </c>
      <c r="AT753" t="s">
        <v>19</v>
      </c>
      <c r="AU753" t="s">
        <v>19</v>
      </c>
      <c r="AV753" t="s">
        <v>19</v>
      </c>
      <c r="AW753">
        <v>44.05</v>
      </c>
      <c r="AX753">
        <v>92.834999999999994</v>
      </c>
      <c r="AY753">
        <v>92.974000000000004</v>
      </c>
      <c r="AZ753">
        <v>92.603999999999999</v>
      </c>
      <c r="BA753">
        <v>92.748999999999995</v>
      </c>
    </row>
    <row r="754" spans="1:53" x14ac:dyDescent="0.25">
      <c r="A754" s="1">
        <v>44146</v>
      </c>
      <c r="B754">
        <v>11617</v>
      </c>
      <c r="C754">
        <v>11909</v>
      </c>
      <c r="D754">
        <v>11573</v>
      </c>
      <c r="E754">
        <v>11881</v>
      </c>
      <c r="F754">
        <v>25145.66</v>
      </c>
      <c r="G754">
        <v>25401.3</v>
      </c>
      <c r="H754">
        <v>25145.66</v>
      </c>
      <c r="I754">
        <v>25349.599999999999</v>
      </c>
      <c r="J754">
        <v>16526.91</v>
      </c>
      <c r="K754">
        <v>16591.88</v>
      </c>
      <c r="L754">
        <v>16445.75</v>
      </c>
      <c r="M754">
        <v>16458.96</v>
      </c>
      <c r="N754">
        <v>26226.799999999999</v>
      </c>
      <c r="O754">
        <v>26432.560000000001</v>
      </c>
      <c r="P754">
        <v>26168.63</v>
      </c>
      <c r="Q754">
        <v>26226.98</v>
      </c>
      <c r="R754">
        <v>13205.95</v>
      </c>
      <c r="S754">
        <v>13244.32</v>
      </c>
      <c r="T754">
        <v>13138.76</v>
      </c>
      <c r="U754">
        <v>13216.18</v>
      </c>
      <c r="V754">
        <v>6296.85</v>
      </c>
      <c r="W754">
        <v>6397.28</v>
      </c>
      <c r="X754">
        <v>6293.21</v>
      </c>
      <c r="Y754">
        <v>6382.1</v>
      </c>
      <c r="Z754">
        <v>1445.15</v>
      </c>
      <c r="AA754">
        <v>1457.54</v>
      </c>
      <c r="AB754">
        <v>1436.99</v>
      </c>
      <c r="AC754">
        <v>1456.13</v>
      </c>
      <c r="AD754">
        <v>3563.22</v>
      </c>
      <c r="AE754">
        <v>3581.16</v>
      </c>
      <c r="AF754">
        <v>3557</v>
      </c>
      <c r="AG754">
        <v>3572.66</v>
      </c>
      <c r="AH754">
        <v>77.481999999999999</v>
      </c>
      <c r="AI754">
        <v>79.058000000000007</v>
      </c>
      <c r="AJ754">
        <v>77.481999999999999</v>
      </c>
      <c r="AK754">
        <v>79.058000000000007</v>
      </c>
      <c r="AL754">
        <v>77.855999999999995</v>
      </c>
      <c r="AM754">
        <v>77.855999999999995</v>
      </c>
      <c r="AN754">
        <v>76.126999999999995</v>
      </c>
      <c r="AO754">
        <v>76.126999999999995</v>
      </c>
      <c r="AP754">
        <v>1881.91</v>
      </c>
      <c r="AQ754">
        <v>1884.43</v>
      </c>
      <c r="AR754">
        <v>1856.45</v>
      </c>
      <c r="AS754">
        <v>1862.44</v>
      </c>
      <c r="AT754" t="s">
        <v>19</v>
      </c>
      <c r="AU754" t="s">
        <v>19</v>
      </c>
      <c r="AV754" t="s">
        <v>19</v>
      </c>
      <c r="AW754">
        <v>44.47</v>
      </c>
      <c r="AX754">
        <v>92.686000000000007</v>
      </c>
      <c r="AY754">
        <v>93.207999999999998</v>
      </c>
      <c r="AZ754">
        <v>92.620999999999995</v>
      </c>
      <c r="BA754">
        <v>93.043000000000006</v>
      </c>
    </row>
    <row r="755" spans="1:53" x14ac:dyDescent="0.25">
      <c r="A755" s="1">
        <v>44147</v>
      </c>
      <c r="B755">
        <v>11886</v>
      </c>
      <c r="C755">
        <v>11965</v>
      </c>
      <c r="D755">
        <v>11773</v>
      </c>
      <c r="E755">
        <v>11815</v>
      </c>
      <c r="F755">
        <v>25439.35</v>
      </c>
      <c r="G755">
        <v>25587.96</v>
      </c>
      <c r="H755">
        <v>25316.6</v>
      </c>
      <c r="I755">
        <v>25520.880000000001</v>
      </c>
      <c r="J755">
        <v>16458.96</v>
      </c>
      <c r="K755">
        <v>16503.46</v>
      </c>
      <c r="L755">
        <v>16338.37</v>
      </c>
      <c r="M755">
        <v>16398.34</v>
      </c>
      <c r="N755">
        <v>26409.34</v>
      </c>
      <c r="O755">
        <v>26460.94</v>
      </c>
      <c r="P755">
        <v>26071.15</v>
      </c>
      <c r="Q755">
        <v>26169.38</v>
      </c>
      <c r="R755">
        <v>13073.48</v>
      </c>
      <c r="S755">
        <v>13168.09</v>
      </c>
      <c r="T755">
        <v>13022.28</v>
      </c>
      <c r="U755">
        <v>13052.95</v>
      </c>
      <c r="V755">
        <v>6382.1</v>
      </c>
      <c r="W755">
        <v>6382.1</v>
      </c>
      <c r="X755">
        <v>6295.79</v>
      </c>
      <c r="Y755">
        <v>6338.94</v>
      </c>
      <c r="Z755">
        <v>1452.33</v>
      </c>
      <c r="AA755">
        <v>1458.21</v>
      </c>
      <c r="AB755">
        <v>1446.52</v>
      </c>
      <c r="AC755">
        <v>1454.67</v>
      </c>
      <c r="AD755">
        <v>3562.67</v>
      </c>
      <c r="AE755">
        <v>3569.02</v>
      </c>
      <c r="AF755">
        <v>3518.58</v>
      </c>
      <c r="AG755">
        <v>3537.01</v>
      </c>
      <c r="AH755">
        <v>76.382999999999996</v>
      </c>
      <c r="AI755">
        <v>77.736000000000004</v>
      </c>
      <c r="AJ755">
        <v>69.945999999999998</v>
      </c>
      <c r="AK755">
        <v>70.272999999999996</v>
      </c>
      <c r="AL755">
        <v>77.043000000000006</v>
      </c>
      <c r="AM755">
        <v>77.504999999999995</v>
      </c>
      <c r="AN755">
        <v>75.373000000000005</v>
      </c>
      <c r="AO755">
        <v>75.536000000000001</v>
      </c>
      <c r="AP755">
        <v>1862.46</v>
      </c>
      <c r="AQ755">
        <v>1883.93</v>
      </c>
      <c r="AR755">
        <v>1861.96</v>
      </c>
      <c r="AS755">
        <v>1877.5</v>
      </c>
      <c r="AT755" t="s">
        <v>19</v>
      </c>
      <c r="AU755" t="s">
        <v>19</v>
      </c>
      <c r="AV755" t="s">
        <v>19</v>
      </c>
      <c r="AW755">
        <v>44.19</v>
      </c>
      <c r="AX755">
        <v>93.019000000000005</v>
      </c>
      <c r="AY755">
        <v>93.135999999999996</v>
      </c>
      <c r="AZ755">
        <v>92.775000000000006</v>
      </c>
      <c r="BA755">
        <v>92.962999999999994</v>
      </c>
    </row>
    <row r="756" spans="1:53" x14ac:dyDescent="0.25">
      <c r="A756" s="1">
        <v>44148</v>
      </c>
      <c r="B756">
        <v>11846</v>
      </c>
      <c r="C756">
        <v>11947</v>
      </c>
      <c r="D756">
        <v>11799</v>
      </c>
      <c r="E756">
        <v>11929</v>
      </c>
      <c r="F756">
        <v>25405.64</v>
      </c>
      <c r="G756">
        <v>25456.18</v>
      </c>
      <c r="H756">
        <v>25215.31</v>
      </c>
      <c r="I756">
        <v>25385.87</v>
      </c>
      <c r="J756">
        <v>16398.34</v>
      </c>
      <c r="K756">
        <v>16398.34</v>
      </c>
      <c r="L756">
        <v>16015.9</v>
      </c>
      <c r="M756">
        <v>16116.81</v>
      </c>
      <c r="N756">
        <v>26114.6</v>
      </c>
      <c r="O756">
        <v>26156.86</v>
      </c>
      <c r="P756">
        <v>25909.18</v>
      </c>
      <c r="Q756">
        <v>26156.86</v>
      </c>
      <c r="R756">
        <v>13036.97</v>
      </c>
      <c r="S756">
        <v>13145.48</v>
      </c>
      <c r="T756">
        <v>13004.82</v>
      </c>
      <c r="U756">
        <v>13076.72</v>
      </c>
      <c r="V756">
        <v>6338.94</v>
      </c>
      <c r="W756">
        <v>6338.97</v>
      </c>
      <c r="X756">
        <v>6280.4</v>
      </c>
      <c r="Y756">
        <v>6316.39</v>
      </c>
      <c r="Z756">
        <v>1451.54</v>
      </c>
      <c r="AA756">
        <v>1461.7</v>
      </c>
      <c r="AB756">
        <v>1448.91</v>
      </c>
      <c r="AC756">
        <v>1460.9</v>
      </c>
      <c r="AD756">
        <v>3552.57</v>
      </c>
      <c r="AE756">
        <v>3593.66</v>
      </c>
      <c r="AF756">
        <v>3552.57</v>
      </c>
      <c r="AG756">
        <v>3585.15</v>
      </c>
      <c r="AH756">
        <v>70.436999999999998</v>
      </c>
      <c r="AI756">
        <v>71.924999999999997</v>
      </c>
      <c r="AJ756">
        <v>68.709999999999994</v>
      </c>
      <c r="AK756">
        <v>71.323999999999998</v>
      </c>
      <c r="AL756">
        <v>75.234999999999999</v>
      </c>
      <c r="AM756">
        <v>76.063999999999993</v>
      </c>
      <c r="AN756">
        <v>74.494</v>
      </c>
      <c r="AO756">
        <v>74.893000000000001</v>
      </c>
      <c r="AP756">
        <v>1877.49</v>
      </c>
      <c r="AQ756">
        <v>1896.82</v>
      </c>
      <c r="AR756">
        <v>1873.94</v>
      </c>
      <c r="AS756">
        <v>1889.2</v>
      </c>
      <c r="AT756" t="s">
        <v>19</v>
      </c>
      <c r="AU756" t="s">
        <v>19</v>
      </c>
      <c r="AV756" t="s">
        <v>19</v>
      </c>
      <c r="AW756">
        <v>43.56</v>
      </c>
      <c r="AX756">
        <v>92.936000000000007</v>
      </c>
      <c r="AY756">
        <v>93.004999999999995</v>
      </c>
      <c r="AZ756">
        <v>92.709000000000003</v>
      </c>
      <c r="BA756">
        <v>92.754999999999995</v>
      </c>
    </row>
    <row r="757" spans="1:53" x14ac:dyDescent="0.25">
      <c r="A757" s="1">
        <v>44151</v>
      </c>
      <c r="B757">
        <v>11961</v>
      </c>
      <c r="C757">
        <v>12056</v>
      </c>
      <c r="D757">
        <v>11863</v>
      </c>
      <c r="E757">
        <v>12000</v>
      </c>
      <c r="F757">
        <v>25652.69</v>
      </c>
      <c r="G757">
        <v>25928.18</v>
      </c>
      <c r="H757">
        <v>25640.29</v>
      </c>
      <c r="I757">
        <v>25906.93</v>
      </c>
      <c r="J757">
        <v>16116.81</v>
      </c>
      <c r="K757">
        <v>16290.82</v>
      </c>
      <c r="L757">
        <v>16104.74</v>
      </c>
      <c r="M757">
        <v>16290.82</v>
      </c>
      <c r="N757">
        <v>26362.07</v>
      </c>
      <c r="O757">
        <v>26394.400000000001</v>
      </c>
      <c r="P757">
        <v>26191.54</v>
      </c>
      <c r="Q757">
        <v>26381.67</v>
      </c>
      <c r="R757">
        <v>13170.52</v>
      </c>
      <c r="S757">
        <v>13277.45</v>
      </c>
      <c r="T757">
        <v>13081.11</v>
      </c>
      <c r="U757">
        <v>13138.61</v>
      </c>
      <c r="V757">
        <v>6316.39</v>
      </c>
      <c r="W757">
        <v>6463.51</v>
      </c>
      <c r="X757">
        <v>6316.39</v>
      </c>
      <c r="Y757">
        <v>6421.29</v>
      </c>
      <c r="Z757">
        <v>1451.54</v>
      </c>
      <c r="AA757">
        <v>1461.7</v>
      </c>
      <c r="AB757">
        <v>1448.91</v>
      </c>
      <c r="AC757">
        <v>1460.9</v>
      </c>
      <c r="AD757">
        <v>3600.16</v>
      </c>
      <c r="AE757">
        <v>3628.51</v>
      </c>
      <c r="AF757">
        <v>3600.16</v>
      </c>
      <c r="AG757">
        <v>3626.91</v>
      </c>
      <c r="AH757">
        <v>71.123000000000005</v>
      </c>
      <c r="AI757">
        <v>74.637</v>
      </c>
      <c r="AJ757">
        <v>69.662000000000006</v>
      </c>
      <c r="AK757">
        <v>72.701999999999998</v>
      </c>
      <c r="AL757">
        <v>74.994</v>
      </c>
      <c r="AM757">
        <v>75.936000000000007</v>
      </c>
      <c r="AN757">
        <v>74.308999999999997</v>
      </c>
      <c r="AO757">
        <v>75.340999999999994</v>
      </c>
      <c r="AP757">
        <v>1888.7</v>
      </c>
      <c r="AQ757">
        <v>1899.15</v>
      </c>
      <c r="AR757">
        <v>1865.3</v>
      </c>
      <c r="AS757">
        <v>1889.44</v>
      </c>
      <c r="AT757" t="s">
        <v>19</v>
      </c>
      <c r="AU757" t="s">
        <v>19</v>
      </c>
      <c r="AV757" t="s">
        <v>19</v>
      </c>
      <c r="AW757">
        <v>43.97</v>
      </c>
      <c r="AX757">
        <v>92.718999999999994</v>
      </c>
      <c r="AY757">
        <v>92.843999999999994</v>
      </c>
      <c r="AZ757">
        <v>92.463999999999999</v>
      </c>
      <c r="BA757">
        <v>92.641999999999996</v>
      </c>
    </row>
    <row r="758" spans="1:53" x14ac:dyDescent="0.25">
      <c r="A758" s="1">
        <v>44152</v>
      </c>
      <c r="B758">
        <v>12072</v>
      </c>
      <c r="C758">
        <v>12081</v>
      </c>
      <c r="D758">
        <v>11950</v>
      </c>
      <c r="E758">
        <v>11971</v>
      </c>
      <c r="F758">
        <v>26043.45</v>
      </c>
      <c r="G758">
        <v>26057.3</v>
      </c>
      <c r="H758">
        <v>25851.54</v>
      </c>
      <c r="I758">
        <v>26014.62</v>
      </c>
      <c r="J758">
        <v>16290.82</v>
      </c>
      <c r="K758">
        <v>16368.57</v>
      </c>
      <c r="L758">
        <v>16212.5</v>
      </c>
      <c r="M758">
        <v>16307.21</v>
      </c>
      <c r="N758">
        <v>26515.09</v>
      </c>
      <c r="O758">
        <v>26530.54</v>
      </c>
      <c r="P758">
        <v>26339.88</v>
      </c>
      <c r="Q758">
        <v>26415.09</v>
      </c>
      <c r="R758">
        <v>13130.54</v>
      </c>
      <c r="S758">
        <v>13151.02</v>
      </c>
      <c r="T758">
        <v>13050.41</v>
      </c>
      <c r="U758">
        <v>13133.47</v>
      </c>
      <c r="V758">
        <v>6421.29</v>
      </c>
      <c r="W758">
        <v>6424.53</v>
      </c>
      <c r="X758">
        <v>6308.99</v>
      </c>
      <c r="Y758">
        <v>6365.33</v>
      </c>
      <c r="Z758">
        <v>1484.61</v>
      </c>
      <c r="AA758">
        <v>1484.62</v>
      </c>
      <c r="AB758">
        <v>1465.85</v>
      </c>
      <c r="AC758">
        <v>1472.77</v>
      </c>
      <c r="AD758">
        <v>3610.31</v>
      </c>
      <c r="AE758">
        <v>3623.11</v>
      </c>
      <c r="AF758">
        <v>3588.68</v>
      </c>
      <c r="AG758">
        <v>3609.53</v>
      </c>
      <c r="AH758">
        <v>72.373000000000005</v>
      </c>
      <c r="AI758">
        <v>73.522999999999996</v>
      </c>
      <c r="AJ758">
        <v>68.346999999999994</v>
      </c>
      <c r="AK758">
        <v>68.584999999999994</v>
      </c>
      <c r="AL758">
        <v>75.069000000000003</v>
      </c>
      <c r="AM758">
        <v>75.918000000000006</v>
      </c>
      <c r="AN758">
        <v>74.561999999999998</v>
      </c>
      <c r="AO758">
        <v>74.628</v>
      </c>
      <c r="AP758">
        <v>1889.45</v>
      </c>
      <c r="AQ758">
        <v>1893.52</v>
      </c>
      <c r="AR758">
        <v>1884.36</v>
      </c>
      <c r="AS758">
        <v>1886.94</v>
      </c>
      <c r="AT758" t="s">
        <v>19</v>
      </c>
      <c r="AU758" t="s">
        <v>19</v>
      </c>
      <c r="AV758" t="s">
        <v>19</v>
      </c>
      <c r="AW758">
        <v>43.89</v>
      </c>
      <c r="AX758">
        <v>92.471000000000004</v>
      </c>
      <c r="AY758">
        <v>92.608000000000004</v>
      </c>
      <c r="AZ758">
        <v>92.266999999999996</v>
      </c>
      <c r="BA758">
        <v>92.415999999999997</v>
      </c>
    </row>
    <row r="759" spans="1:53" x14ac:dyDescent="0.25">
      <c r="A759" s="1">
        <v>44153</v>
      </c>
      <c r="B759">
        <v>11975</v>
      </c>
      <c r="C759">
        <v>12022</v>
      </c>
      <c r="D759">
        <v>11866</v>
      </c>
      <c r="E759">
        <v>11893</v>
      </c>
      <c r="F759">
        <v>25860.55</v>
      </c>
      <c r="G759">
        <v>25882.14</v>
      </c>
      <c r="H759">
        <v>25656.7</v>
      </c>
      <c r="I759">
        <v>25728.14</v>
      </c>
      <c r="J759">
        <v>16307.21</v>
      </c>
      <c r="K759">
        <v>16428.97</v>
      </c>
      <c r="L759">
        <v>16284.88</v>
      </c>
      <c r="M759">
        <v>16358.6</v>
      </c>
      <c r="N759">
        <v>26434.240000000002</v>
      </c>
      <c r="O759">
        <v>26618.01</v>
      </c>
      <c r="P759">
        <v>26344.86</v>
      </c>
      <c r="Q759">
        <v>26544.29</v>
      </c>
      <c r="R759">
        <v>13086.43</v>
      </c>
      <c r="S759">
        <v>13213.63</v>
      </c>
      <c r="T759">
        <v>13074.67</v>
      </c>
      <c r="U759">
        <v>13201.89</v>
      </c>
      <c r="V759">
        <v>6365.33</v>
      </c>
      <c r="W759">
        <v>6395.91</v>
      </c>
      <c r="X759">
        <v>6326.74</v>
      </c>
      <c r="Y759">
        <v>6385.24</v>
      </c>
      <c r="Z759">
        <v>1471.74</v>
      </c>
      <c r="AA759">
        <v>1478.55</v>
      </c>
      <c r="AB759">
        <v>1463.1</v>
      </c>
      <c r="AC759">
        <v>1477.23</v>
      </c>
      <c r="AD759">
        <v>3612.09</v>
      </c>
      <c r="AE759">
        <v>3619.09</v>
      </c>
      <c r="AF759">
        <v>3567.33</v>
      </c>
      <c r="AG759">
        <v>3567.79</v>
      </c>
      <c r="AH759">
        <v>68.710999999999999</v>
      </c>
      <c r="AI759">
        <v>71.412000000000006</v>
      </c>
      <c r="AJ759">
        <v>66.293000000000006</v>
      </c>
      <c r="AK759">
        <v>69.483999999999995</v>
      </c>
      <c r="AL759">
        <v>74.727000000000004</v>
      </c>
      <c r="AM759">
        <v>74.953000000000003</v>
      </c>
      <c r="AN759">
        <v>72.793999999999997</v>
      </c>
      <c r="AO759">
        <v>72.826999999999998</v>
      </c>
      <c r="AP759">
        <v>1886.95</v>
      </c>
      <c r="AQ759">
        <v>1887.95</v>
      </c>
      <c r="AR759">
        <v>1863.92</v>
      </c>
      <c r="AS759">
        <v>1875.4</v>
      </c>
      <c r="AT759" t="s">
        <v>19</v>
      </c>
      <c r="AU759" t="s">
        <v>19</v>
      </c>
      <c r="AV759" t="s">
        <v>19</v>
      </c>
      <c r="AW759">
        <v>44.16</v>
      </c>
      <c r="AX759">
        <v>92.468999999999994</v>
      </c>
      <c r="AY759">
        <v>92.513999999999996</v>
      </c>
      <c r="AZ759">
        <v>92.212999999999994</v>
      </c>
      <c r="BA759">
        <v>92.316000000000003</v>
      </c>
    </row>
    <row r="760" spans="1:53" x14ac:dyDescent="0.25">
      <c r="A760" s="1">
        <v>44154</v>
      </c>
      <c r="B760">
        <v>11881</v>
      </c>
      <c r="C760">
        <v>11994</v>
      </c>
      <c r="D760">
        <v>11801</v>
      </c>
      <c r="E760">
        <v>11983</v>
      </c>
      <c r="F760">
        <v>25628.73</v>
      </c>
      <c r="G760">
        <v>25650.86</v>
      </c>
      <c r="H760">
        <v>25474.94</v>
      </c>
      <c r="I760">
        <v>25634.34</v>
      </c>
      <c r="J760">
        <v>16358.6</v>
      </c>
      <c r="K760">
        <v>16571.48</v>
      </c>
      <c r="L760">
        <v>16317.79</v>
      </c>
      <c r="M760">
        <v>16529.650000000001</v>
      </c>
      <c r="N760">
        <v>26460.61</v>
      </c>
      <c r="O760">
        <v>26460.61</v>
      </c>
      <c r="P760">
        <v>26311.64</v>
      </c>
      <c r="Q760">
        <v>26356.97</v>
      </c>
      <c r="R760">
        <v>13101.71</v>
      </c>
      <c r="S760">
        <v>13138.14</v>
      </c>
      <c r="T760">
        <v>13034.51</v>
      </c>
      <c r="U760">
        <v>13086.16</v>
      </c>
      <c r="V760">
        <v>6385.24</v>
      </c>
      <c r="W760">
        <v>6385.24</v>
      </c>
      <c r="X760">
        <v>6314.26</v>
      </c>
      <c r="Y760">
        <v>6334.35</v>
      </c>
      <c r="Z760">
        <v>1467.92</v>
      </c>
      <c r="AA760">
        <v>1481.47</v>
      </c>
      <c r="AB760">
        <v>1456.72</v>
      </c>
      <c r="AC760">
        <v>1459.15</v>
      </c>
      <c r="AD760">
        <v>3559.41</v>
      </c>
      <c r="AE760">
        <v>3585.22</v>
      </c>
      <c r="AF760">
        <v>3543.84</v>
      </c>
      <c r="AG760">
        <v>3581.87</v>
      </c>
      <c r="AH760">
        <v>68.540000000000006</v>
      </c>
      <c r="AI760">
        <v>69.061000000000007</v>
      </c>
      <c r="AJ760">
        <v>66.361999999999995</v>
      </c>
      <c r="AK760">
        <v>66.400999999999996</v>
      </c>
      <c r="AL760">
        <v>72.956999999999994</v>
      </c>
      <c r="AM760">
        <v>73.153000000000006</v>
      </c>
      <c r="AN760">
        <v>71.182000000000002</v>
      </c>
      <c r="AO760">
        <v>71.444000000000003</v>
      </c>
      <c r="AP760">
        <v>1875.48</v>
      </c>
      <c r="AQ760">
        <v>1876.27</v>
      </c>
      <c r="AR760">
        <v>1852.81</v>
      </c>
      <c r="AS760">
        <v>1862.9</v>
      </c>
      <c r="AT760" t="s">
        <v>19</v>
      </c>
      <c r="AU760" t="s">
        <v>19</v>
      </c>
      <c r="AV760" t="s">
        <v>19</v>
      </c>
      <c r="AW760">
        <v>43.81</v>
      </c>
      <c r="AX760">
        <v>92.513000000000005</v>
      </c>
      <c r="AY760">
        <v>92.72</v>
      </c>
      <c r="AZ760">
        <v>92.236999999999995</v>
      </c>
      <c r="BA760">
        <v>92.293999999999997</v>
      </c>
    </row>
    <row r="761" spans="1:53" x14ac:dyDescent="0.25">
      <c r="A761" s="1">
        <v>44155</v>
      </c>
      <c r="B761">
        <v>11948</v>
      </c>
      <c r="C761">
        <v>12010</v>
      </c>
      <c r="D761">
        <v>11872</v>
      </c>
      <c r="E761">
        <v>11901</v>
      </c>
      <c r="F761">
        <v>25486.83</v>
      </c>
      <c r="G761">
        <v>25555.37</v>
      </c>
      <c r="H761">
        <v>25425.59</v>
      </c>
      <c r="I761">
        <v>25527.37</v>
      </c>
      <c r="J761">
        <v>16529.650000000001</v>
      </c>
      <c r="K761">
        <v>16533.25</v>
      </c>
      <c r="L761">
        <v>16451.349999999999</v>
      </c>
      <c r="M761">
        <v>16512.82</v>
      </c>
      <c r="N761">
        <v>26406.87</v>
      </c>
      <c r="O761">
        <v>26564.25</v>
      </c>
      <c r="P761">
        <v>26313.279999999999</v>
      </c>
      <c r="Q761">
        <v>26451.54</v>
      </c>
      <c r="R761">
        <v>13054.64</v>
      </c>
      <c r="S761">
        <v>13172.91</v>
      </c>
      <c r="T761">
        <v>13054.64</v>
      </c>
      <c r="U761">
        <v>13137.25</v>
      </c>
      <c r="V761">
        <v>6334.35</v>
      </c>
      <c r="W761">
        <v>6386.7</v>
      </c>
      <c r="X761">
        <v>6324.6</v>
      </c>
      <c r="Y761">
        <v>6351.45</v>
      </c>
      <c r="Z761">
        <v>1464.27</v>
      </c>
      <c r="AA761">
        <v>1468.24</v>
      </c>
      <c r="AB761">
        <v>1452.54</v>
      </c>
      <c r="AC761">
        <v>1463.14</v>
      </c>
      <c r="AD761">
        <v>3579.31</v>
      </c>
      <c r="AE761">
        <v>3581.23</v>
      </c>
      <c r="AF761">
        <v>3556.85</v>
      </c>
      <c r="AG761">
        <v>3557.54</v>
      </c>
      <c r="AH761">
        <v>65.260000000000005</v>
      </c>
      <c r="AI761">
        <v>68.540999999999997</v>
      </c>
      <c r="AJ761">
        <v>65.097999999999999</v>
      </c>
      <c r="AK761">
        <v>66.295000000000002</v>
      </c>
      <c r="AL761">
        <v>70.617000000000004</v>
      </c>
      <c r="AM761">
        <v>71.728999999999999</v>
      </c>
      <c r="AN761">
        <v>68.945999999999998</v>
      </c>
      <c r="AO761">
        <v>69.36</v>
      </c>
      <c r="AP761">
        <v>1862.95</v>
      </c>
      <c r="AQ761">
        <v>1879.81</v>
      </c>
      <c r="AR761">
        <v>1861.01</v>
      </c>
      <c r="AS761">
        <v>1870.99</v>
      </c>
      <c r="AT761" t="s">
        <v>19</v>
      </c>
      <c r="AU761" t="s">
        <v>19</v>
      </c>
      <c r="AV761" t="s">
        <v>19</v>
      </c>
      <c r="AW761">
        <v>43.95</v>
      </c>
      <c r="AX761">
        <v>92.325999999999993</v>
      </c>
      <c r="AY761">
        <v>92.432000000000002</v>
      </c>
      <c r="AZ761">
        <v>92.206000000000003</v>
      </c>
      <c r="BA761">
        <v>92.391999999999996</v>
      </c>
    </row>
    <row r="762" spans="1:53" x14ac:dyDescent="0.25">
      <c r="A762" s="1">
        <v>44158</v>
      </c>
      <c r="B762">
        <v>11914</v>
      </c>
      <c r="C762">
        <v>11996</v>
      </c>
      <c r="D762">
        <v>11805</v>
      </c>
      <c r="E762">
        <v>11901</v>
      </c>
      <c r="F762">
        <v>25486.83</v>
      </c>
      <c r="G762">
        <v>25555.37</v>
      </c>
      <c r="H762">
        <v>25425.59</v>
      </c>
      <c r="I762">
        <v>25527.37</v>
      </c>
      <c r="J762">
        <v>16512.82</v>
      </c>
      <c r="K762">
        <v>16820.849999999999</v>
      </c>
      <c r="L762">
        <v>16511.849999999999</v>
      </c>
      <c r="M762">
        <v>16757.8</v>
      </c>
      <c r="N762">
        <v>26659.79</v>
      </c>
      <c r="O762">
        <v>26662.66</v>
      </c>
      <c r="P762">
        <v>26369.34</v>
      </c>
      <c r="Q762">
        <v>26486.2</v>
      </c>
      <c r="R762">
        <v>13215.44</v>
      </c>
      <c r="S762">
        <v>13312.42</v>
      </c>
      <c r="T762">
        <v>13126.97</v>
      </c>
      <c r="U762">
        <v>13126.97</v>
      </c>
      <c r="V762">
        <v>6351.45</v>
      </c>
      <c r="W762">
        <v>6392.08</v>
      </c>
      <c r="X762">
        <v>6325.24</v>
      </c>
      <c r="Y762">
        <v>6333.84</v>
      </c>
      <c r="Z762">
        <v>1474.71</v>
      </c>
      <c r="AA762">
        <v>1476.51</v>
      </c>
      <c r="AB762">
        <v>1463.87</v>
      </c>
      <c r="AC762">
        <v>1473.16</v>
      </c>
      <c r="AD762">
        <v>3566.82</v>
      </c>
      <c r="AE762">
        <v>3589.81</v>
      </c>
      <c r="AF762">
        <v>3552.77</v>
      </c>
      <c r="AG762">
        <v>3577.59</v>
      </c>
      <c r="AH762">
        <v>65.156999999999996</v>
      </c>
      <c r="AI762">
        <v>69.718999999999994</v>
      </c>
      <c r="AJ762">
        <v>65.156999999999996</v>
      </c>
      <c r="AK762">
        <v>68.822999999999993</v>
      </c>
      <c r="AL762">
        <v>69.344999999999999</v>
      </c>
      <c r="AM762">
        <v>70.643000000000001</v>
      </c>
      <c r="AN762">
        <v>69.180999999999997</v>
      </c>
      <c r="AO762">
        <v>69.608000000000004</v>
      </c>
      <c r="AP762">
        <v>1870.36</v>
      </c>
      <c r="AQ762">
        <v>1876.16</v>
      </c>
      <c r="AR762">
        <v>1831.08</v>
      </c>
      <c r="AS762">
        <v>1839.82</v>
      </c>
      <c r="AT762" t="s">
        <v>19</v>
      </c>
      <c r="AU762" t="s">
        <v>19</v>
      </c>
      <c r="AV762" t="s">
        <v>19</v>
      </c>
      <c r="AW762">
        <v>44.11</v>
      </c>
      <c r="AX762">
        <v>92.367999999999995</v>
      </c>
      <c r="AY762">
        <v>92.8</v>
      </c>
      <c r="AZ762">
        <v>92.016000000000005</v>
      </c>
      <c r="BA762">
        <v>92.504999999999995</v>
      </c>
    </row>
    <row r="763" spans="1:53" x14ac:dyDescent="0.25">
      <c r="A763" s="1">
        <v>44159</v>
      </c>
      <c r="B763">
        <v>11920</v>
      </c>
      <c r="C763">
        <v>12099</v>
      </c>
      <c r="D763">
        <v>11870</v>
      </c>
      <c r="E763">
        <v>12071</v>
      </c>
      <c r="F763">
        <v>25901.45</v>
      </c>
      <c r="G763">
        <v>26261.78</v>
      </c>
      <c r="H763">
        <v>25901.45</v>
      </c>
      <c r="I763">
        <v>26165.59</v>
      </c>
      <c r="J763">
        <v>16757.8</v>
      </c>
      <c r="K763">
        <v>16757.8</v>
      </c>
      <c r="L763">
        <v>16577.54</v>
      </c>
      <c r="M763">
        <v>16620.48</v>
      </c>
      <c r="N763">
        <v>26630.34</v>
      </c>
      <c r="O763">
        <v>26630.34</v>
      </c>
      <c r="P763">
        <v>26409.77</v>
      </c>
      <c r="Q763">
        <v>26588.2</v>
      </c>
      <c r="R763">
        <v>13254.42</v>
      </c>
      <c r="S763">
        <v>13296.76</v>
      </c>
      <c r="T763">
        <v>13192.32</v>
      </c>
      <c r="U763">
        <v>13292.44</v>
      </c>
      <c r="V763">
        <v>6333.84</v>
      </c>
      <c r="W763">
        <v>6432.42</v>
      </c>
      <c r="X763">
        <v>6333.72</v>
      </c>
      <c r="Y763">
        <v>6432.17</v>
      </c>
      <c r="Z763">
        <v>1481.5</v>
      </c>
      <c r="AA763">
        <v>1484.58</v>
      </c>
      <c r="AB763">
        <v>1476.16</v>
      </c>
      <c r="AC763">
        <v>1482.81</v>
      </c>
      <c r="AD763">
        <v>3594.52</v>
      </c>
      <c r="AE763">
        <v>3642.31</v>
      </c>
      <c r="AF763">
        <v>3594.52</v>
      </c>
      <c r="AG763">
        <v>3635.41</v>
      </c>
      <c r="AH763">
        <v>70.257000000000005</v>
      </c>
      <c r="AI763">
        <v>72.233999999999995</v>
      </c>
      <c r="AJ763">
        <v>68.956000000000003</v>
      </c>
      <c r="AK763">
        <v>71.576999999999998</v>
      </c>
      <c r="AL763">
        <v>70.212000000000003</v>
      </c>
      <c r="AM763">
        <v>72.662999999999997</v>
      </c>
      <c r="AN763">
        <v>69.894000000000005</v>
      </c>
      <c r="AO763">
        <v>72.367000000000004</v>
      </c>
      <c r="AP763">
        <v>1839.83</v>
      </c>
      <c r="AQ763">
        <v>1841.17</v>
      </c>
      <c r="AR763">
        <v>1800.47</v>
      </c>
      <c r="AS763">
        <v>1805.04</v>
      </c>
      <c r="AT763" t="s">
        <v>19</v>
      </c>
      <c r="AU763" t="s">
        <v>19</v>
      </c>
      <c r="AV763" t="s">
        <v>19</v>
      </c>
      <c r="AW763">
        <v>44.42</v>
      </c>
      <c r="AX763">
        <v>92.510999999999996</v>
      </c>
      <c r="AY763">
        <v>92.558999999999997</v>
      </c>
      <c r="AZ763">
        <v>92.129000000000005</v>
      </c>
      <c r="BA763">
        <v>92.225999999999999</v>
      </c>
    </row>
    <row r="764" spans="1:53" x14ac:dyDescent="0.25">
      <c r="A764" s="1">
        <v>44160</v>
      </c>
      <c r="B764">
        <v>12100</v>
      </c>
      <c r="C764">
        <v>12170</v>
      </c>
      <c r="D764">
        <v>12079</v>
      </c>
      <c r="E764">
        <v>12148</v>
      </c>
      <c r="F764">
        <v>26468.52</v>
      </c>
      <c r="G764">
        <v>26706.42</v>
      </c>
      <c r="H764">
        <v>26258.35</v>
      </c>
      <c r="I764">
        <v>26296.86</v>
      </c>
      <c r="J764">
        <v>16620.48</v>
      </c>
      <c r="K764">
        <v>16757.099999999999</v>
      </c>
      <c r="L764">
        <v>16472.78</v>
      </c>
      <c r="M764">
        <v>16472.78</v>
      </c>
      <c r="N764">
        <v>26819.96</v>
      </c>
      <c r="O764">
        <v>27040.41</v>
      </c>
      <c r="P764">
        <v>26591.3</v>
      </c>
      <c r="Q764">
        <v>26669.75</v>
      </c>
      <c r="R764">
        <v>13346.77</v>
      </c>
      <c r="S764">
        <v>13346.96</v>
      </c>
      <c r="T764">
        <v>13235.82</v>
      </c>
      <c r="U764">
        <v>13289.8</v>
      </c>
      <c r="V764">
        <v>6432.17</v>
      </c>
      <c r="W764">
        <v>6468.73</v>
      </c>
      <c r="X764">
        <v>6375.25</v>
      </c>
      <c r="Y764">
        <v>6391.09</v>
      </c>
      <c r="Z764">
        <v>1489.92</v>
      </c>
      <c r="AA764">
        <v>1491.42</v>
      </c>
      <c r="AB764">
        <v>1460.51</v>
      </c>
      <c r="AC764">
        <v>1463.73</v>
      </c>
      <c r="AD764">
        <v>3635.5</v>
      </c>
      <c r="AE764">
        <v>3635.5</v>
      </c>
      <c r="AF764">
        <v>3617.76</v>
      </c>
      <c r="AG764">
        <v>3629.65</v>
      </c>
      <c r="AH764">
        <v>71.905000000000001</v>
      </c>
      <c r="AI764">
        <v>73.382999999999996</v>
      </c>
      <c r="AJ764">
        <v>69.542000000000002</v>
      </c>
      <c r="AK764">
        <v>71.936999999999998</v>
      </c>
      <c r="AL764">
        <v>72.433999999999997</v>
      </c>
      <c r="AM764">
        <v>74.578000000000003</v>
      </c>
      <c r="AN764">
        <v>71.677999999999997</v>
      </c>
      <c r="AO764">
        <v>74.046999999999997</v>
      </c>
      <c r="AP764">
        <v>1805.04</v>
      </c>
      <c r="AQ764">
        <v>1817.78</v>
      </c>
      <c r="AR764">
        <v>1801.78</v>
      </c>
      <c r="AS764">
        <v>1808.66</v>
      </c>
      <c r="AT764" t="s">
        <v>19</v>
      </c>
      <c r="AU764" t="s">
        <v>19</v>
      </c>
      <c r="AV764" t="s">
        <v>19</v>
      </c>
      <c r="AW764">
        <v>45.26</v>
      </c>
      <c r="AX764">
        <v>92.125</v>
      </c>
      <c r="AY764">
        <v>92.26</v>
      </c>
      <c r="AZ764">
        <v>91.927999999999997</v>
      </c>
      <c r="BA764">
        <v>91.994</v>
      </c>
    </row>
    <row r="765" spans="1:53" x14ac:dyDescent="0.25">
      <c r="A765" s="1">
        <v>44161</v>
      </c>
      <c r="B765">
        <v>12100</v>
      </c>
      <c r="C765">
        <v>12170</v>
      </c>
      <c r="D765">
        <v>12079</v>
      </c>
      <c r="E765">
        <v>12148</v>
      </c>
      <c r="F765">
        <v>26255.47</v>
      </c>
      <c r="G765">
        <v>26560.03</v>
      </c>
      <c r="H765">
        <v>26255.47</v>
      </c>
      <c r="I765">
        <v>26537.31</v>
      </c>
      <c r="J765">
        <v>16472.78</v>
      </c>
      <c r="K765">
        <v>16604.22</v>
      </c>
      <c r="L765">
        <v>16412.2</v>
      </c>
      <c r="M765">
        <v>16594.89</v>
      </c>
      <c r="N765">
        <v>26695.25</v>
      </c>
      <c r="O765">
        <v>26819.45</v>
      </c>
      <c r="P765">
        <v>26612</v>
      </c>
      <c r="Q765">
        <v>26819.45</v>
      </c>
      <c r="R765">
        <v>13315.21</v>
      </c>
      <c r="S765">
        <v>13316.19</v>
      </c>
      <c r="T765">
        <v>13274.89</v>
      </c>
      <c r="U765">
        <v>13286.57</v>
      </c>
      <c r="V765">
        <v>6391.09</v>
      </c>
      <c r="W765">
        <v>6412.65</v>
      </c>
      <c r="X765">
        <v>6349.53</v>
      </c>
      <c r="Y765">
        <v>6362.93</v>
      </c>
      <c r="Z765">
        <v>1467.41</v>
      </c>
      <c r="AA765">
        <v>1480.86</v>
      </c>
      <c r="AB765">
        <v>1458.2</v>
      </c>
      <c r="AC765">
        <v>1477.69</v>
      </c>
      <c r="AD765">
        <v>3635.5</v>
      </c>
      <c r="AE765">
        <v>3635.5</v>
      </c>
      <c r="AF765">
        <v>3617.76</v>
      </c>
      <c r="AG765">
        <v>3629.65</v>
      </c>
      <c r="AH765">
        <v>71.936999999999998</v>
      </c>
      <c r="AI765">
        <v>71.936999999999998</v>
      </c>
      <c r="AJ765">
        <v>71.936999999999998</v>
      </c>
      <c r="AK765">
        <v>71.936999999999998</v>
      </c>
      <c r="AL765">
        <v>74.046999999999997</v>
      </c>
      <c r="AM765">
        <v>74.046999999999997</v>
      </c>
      <c r="AN765">
        <v>74.046999999999997</v>
      </c>
      <c r="AO765">
        <v>74.046999999999997</v>
      </c>
      <c r="AP765">
        <v>1808.71</v>
      </c>
      <c r="AQ765">
        <v>1818.33</v>
      </c>
      <c r="AR765">
        <v>1804.25</v>
      </c>
      <c r="AS765">
        <v>1810.26</v>
      </c>
      <c r="AT765" t="s">
        <v>19</v>
      </c>
      <c r="AU765" t="s">
        <v>19</v>
      </c>
      <c r="AV765" t="s">
        <v>19</v>
      </c>
      <c r="AW765">
        <v>45.26</v>
      </c>
      <c r="AX765">
        <v>91.94</v>
      </c>
      <c r="AY765">
        <v>92.171999999999997</v>
      </c>
      <c r="AZ765">
        <v>91.844999999999999</v>
      </c>
      <c r="BA765">
        <v>91.994</v>
      </c>
    </row>
    <row r="766" spans="1:53" x14ac:dyDescent="0.25">
      <c r="A766" s="1">
        <v>44162</v>
      </c>
      <c r="B766">
        <v>12172</v>
      </c>
      <c r="C766">
        <v>12302</v>
      </c>
      <c r="D766">
        <v>12130</v>
      </c>
      <c r="E766">
        <v>12253</v>
      </c>
      <c r="F766">
        <v>26530.28</v>
      </c>
      <c r="G766">
        <v>26672.400000000001</v>
      </c>
      <c r="H766">
        <v>26419.05</v>
      </c>
      <c r="I766">
        <v>26644.71</v>
      </c>
      <c r="J766">
        <v>16594.89</v>
      </c>
      <c r="K766">
        <v>16847.09</v>
      </c>
      <c r="L766">
        <v>16594.89</v>
      </c>
      <c r="M766">
        <v>16847.09</v>
      </c>
      <c r="N766">
        <v>26758.49</v>
      </c>
      <c r="O766">
        <v>27009.15</v>
      </c>
      <c r="P766">
        <v>26704.6</v>
      </c>
      <c r="Q766">
        <v>26894.68</v>
      </c>
      <c r="R766">
        <v>13280.51</v>
      </c>
      <c r="S766">
        <v>13364.17</v>
      </c>
      <c r="T766">
        <v>13272.74</v>
      </c>
      <c r="U766">
        <v>13335.68</v>
      </c>
      <c r="V766">
        <v>6362.93</v>
      </c>
      <c r="W766">
        <v>6375.91</v>
      </c>
      <c r="X766">
        <v>6302.22</v>
      </c>
      <c r="Y766">
        <v>6367.58</v>
      </c>
      <c r="Z766">
        <v>1480.13</v>
      </c>
      <c r="AA766">
        <v>1482.41</v>
      </c>
      <c r="AB766">
        <v>1467.13</v>
      </c>
      <c r="AC766">
        <v>1472.01</v>
      </c>
      <c r="AD766">
        <v>3638.55</v>
      </c>
      <c r="AE766">
        <v>3644.31</v>
      </c>
      <c r="AF766">
        <v>3629.33</v>
      </c>
      <c r="AG766">
        <v>3638.35</v>
      </c>
      <c r="AH766">
        <v>69.738</v>
      </c>
      <c r="AI766">
        <v>71.242999999999995</v>
      </c>
      <c r="AJ766">
        <v>67.903999999999996</v>
      </c>
      <c r="AK766">
        <v>68.132000000000005</v>
      </c>
      <c r="AL766">
        <v>74.17</v>
      </c>
      <c r="AM766">
        <v>74.301000000000002</v>
      </c>
      <c r="AN766">
        <v>72.605000000000004</v>
      </c>
      <c r="AO766">
        <v>73.096000000000004</v>
      </c>
      <c r="AP766">
        <v>1810.26</v>
      </c>
      <c r="AQ766">
        <v>1815.8</v>
      </c>
      <c r="AR766">
        <v>1774.42</v>
      </c>
      <c r="AS766">
        <v>1787.79</v>
      </c>
      <c r="AT766" t="s">
        <v>19</v>
      </c>
      <c r="AU766" t="s">
        <v>19</v>
      </c>
      <c r="AV766" t="s">
        <v>19</v>
      </c>
      <c r="AW766">
        <v>45.11</v>
      </c>
      <c r="AX766">
        <v>92.019000000000005</v>
      </c>
      <c r="AY766">
        <v>92.046999999999997</v>
      </c>
      <c r="AZ766">
        <v>91.757999999999996</v>
      </c>
      <c r="BA766">
        <v>91.79</v>
      </c>
    </row>
    <row r="767" spans="1:53" x14ac:dyDescent="0.25">
      <c r="A767" s="1">
        <v>44165</v>
      </c>
      <c r="B767">
        <v>12287</v>
      </c>
      <c r="C767">
        <v>12328</v>
      </c>
      <c r="D767">
        <v>12082</v>
      </c>
      <c r="E767">
        <v>12272</v>
      </c>
      <c r="F767">
        <v>26830.1</v>
      </c>
      <c r="G767">
        <v>26834.2</v>
      </c>
      <c r="H767">
        <v>26405.83</v>
      </c>
      <c r="I767">
        <v>26433.62</v>
      </c>
      <c r="J767">
        <v>16847.09</v>
      </c>
      <c r="K767">
        <v>17180.96</v>
      </c>
      <c r="L767">
        <v>16691.09</v>
      </c>
      <c r="M767">
        <v>16691.09</v>
      </c>
      <c r="N767">
        <v>26853.39</v>
      </c>
      <c r="O767">
        <v>26960.93</v>
      </c>
      <c r="P767">
        <v>26322.68</v>
      </c>
      <c r="Q767">
        <v>26341.49</v>
      </c>
      <c r="R767">
        <v>13270.51</v>
      </c>
      <c r="S767">
        <v>13445.11</v>
      </c>
      <c r="T767">
        <v>13256.76</v>
      </c>
      <c r="U767">
        <v>13291.16</v>
      </c>
      <c r="V767">
        <v>6367.58</v>
      </c>
      <c r="W767">
        <v>6404.02</v>
      </c>
      <c r="X767">
        <v>6266.19</v>
      </c>
      <c r="Y767">
        <v>6266.19</v>
      </c>
      <c r="Z767">
        <v>1480.13</v>
      </c>
      <c r="AA767">
        <v>1482.41</v>
      </c>
      <c r="AB767">
        <v>1467.13</v>
      </c>
      <c r="AC767">
        <v>1472.01</v>
      </c>
      <c r="AD767">
        <v>3634.18</v>
      </c>
      <c r="AE767">
        <v>3634.18</v>
      </c>
      <c r="AF767">
        <v>3594.39</v>
      </c>
      <c r="AG767">
        <v>3621.63</v>
      </c>
      <c r="AH767">
        <v>68.59</v>
      </c>
      <c r="AI767">
        <v>70.319000000000003</v>
      </c>
      <c r="AJ767">
        <v>67.471999999999994</v>
      </c>
      <c r="AK767">
        <v>68.846000000000004</v>
      </c>
      <c r="AL767">
        <v>73.224000000000004</v>
      </c>
      <c r="AM767">
        <v>73.712999999999994</v>
      </c>
      <c r="AN767">
        <v>72.311999999999998</v>
      </c>
      <c r="AO767">
        <v>72.509</v>
      </c>
      <c r="AP767">
        <v>1789.14</v>
      </c>
      <c r="AQ767">
        <v>1790.04</v>
      </c>
      <c r="AR767">
        <v>1764.8</v>
      </c>
      <c r="AS767">
        <v>1778.1</v>
      </c>
      <c r="AT767" t="s">
        <v>19</v>
      </c>
      <c r="AU767" t="s">
        <v>19</v>
      </c>
      <c r="AV767" t="s">
        <v>19</v>
      </c>
      <c r="AW767">
        <v>44.88</v>
      </c>
      <c r="AX767">
        <v>91.754999999999995</v>
      </c>
      <c r="AY767">
        <v>92.051000000000002</v>
      </c>
      <c r="AZ767">
        <v>91.506</v>
      </c>
      <c r="BA767">
        <v>91.869</v>
      </c>
    </row>
    <row r="768" spans="1:53" x14ac:dyDescent="0.25">
      <c r="A768" s="1">
        <v>44166</v>
      </c>
      <c r="B768">
        <v>12331</v>
      </c>
      <c r="C768">
        <v>12508</v>
      </c>
      <c r="D768">
        <v>12312</v>
      </c>
      <c r="E768">
        <v>12448</v>
      </c>
      <c r="F768">
        <v>26624.2</v>
      </c>
      <c r="G768">
        <v>26852.16</v>
      </c>
      <c r="H768">
        <v>26618.39</v>
      </c>
      <c r="I768">
        <v>26787.54</v>
      </c>
      <c r="J768">
        <v>16691.09</v>
      </c>
      <c r="K768">
        <v>17079</v>
      </c>
      <c r="L768">
        <v>16691.09</v>
      </c>
      <c r="M768">
        <v>17050.86</v>
      </c>
      <c r="N768">
        <v>26422.71</v>
      </c>
      <c r="O768">
        <v>26662.18</v>
      </c>
      <c r="P768">
        <v>26375.24</v>
      </c>
      <c r="Q768">
        <v>26567.68</v>
      </c>
      <c r="R768">
        <v>13371.66</v>
      </c>
      <c r="S768">
        <v>13434.3</v>
      </c>
      <c r="T768">
        <v>13334.99</v>
      </c>
      <c r="U768">
        <v>13382.3</v>
      </c>
      <c r="V768">
        <v>6266.19</v>
      </c>
      <c r="W768">
        <v>6400.24</v>
      </c>
      <c r="X768">
        <v>6263.6</v>
      </c>
      <c r="Y768">
        <v>6384.73</v>
      </c>
      <c r="Z768">
        <v>1485.17</v>
      </c>
      <c r="AA768">
        <v>1493.7</v>
      </c>
      <c r="AB768">
        <v>1476.12</v>
      </c>
      <c r="AC768">
        <v>1492.07</v>
      </c>
      <c r="AD768">
        <v>3645.87</v>
      </c>
      <c r="AE768">
        <v>3678.45</v>
      </c>
      <c r="AF768">
        <v>3645.87</v>
      </c>
      <c r="AG768">
        <v>3662.45</v>
      </c>
      <c r="AH768">
        <v>69.042000000000002</v>
      </c>
      <c r="AI768">
        <v>76.385000000000005</v>
      </c>
      <c r="AJ768">
        <v>68.385999999999996</v>
      </c>
      <c r="AK768">
        <v>75.590999999999994</v>
      </c>
      <c r="AL768">
        <v>72.637</v>
      </c>
      <c r="AM768">
        <v>74.534000000000006</v>
      </c>
      <c r="AN768">
        <v>72.415999999999997</v>
      </c>
      <c r="AO768">
        <v>73.885999999999996</v>
      </c>
      <c r="AP768">
        <v>1778.1</v>
      </c>
      <c r="AQ768">
        <v>1815.21</v>
      </c>
      <c r="AR768">
        <v>1775.54</v>
      </c>
      <c r="AS768">
        <v>1813</v>
      </c>
      <c r="AT768" t="s">
        <v>19</v>
      </c>
      <c r="AU768" t="s">
        <v>19</v>
      </c>
      <c r="AV768" t="s">
        <v>19</v>
      </c>
      <c r="AW768">
        <v>43.98</v>
      </c>
      <c r="AX768">
        <v>91.900999999999996</v>
      </c>
      <c r="AY768">
        <v>91.923000000000002</v>
      </c>
      <c r="AZ768">
        <v>91.158000000000001</v>
      </c>
      <c r="BA768">
        <v>91.313000000000002</v>
      </c>
    </row>
    <row r="769" spans="1:53" x14ac:dyDescent="0.25">
      <c r="A769" s="1">
        <v>44167</v>
      </c>
      <c r="B769">
        <v>12458</v>
      </c>
      <c r="C769">
        <v>12468</v>
      </c>
      <c r="D769">
        <v>12318</v>
      </c>
      <c r="E769">
        <v>12452</v>
      </c>
      <c r="F769">
        <v>26884.99</v>
      </c>
      <c r="G769">
        <v>26889.9</v>
      </c>
      <c r="H769">
        <v>26695.279999999999</v>
      </c>
      <c r="I769">
        <v>26800.98</v>
      </c>
      <c r="J769">
        <v>17050.86</v>
      </c>
      <c r="K769">
        <v>17133.27</v>
      </c>
      <c r="L769">
        <v>16954.63</v>
      </c>
      <c r="M769">
        <v>17033.080000000002</v>
      </c>
      <c r="N769">
        <v>26670.12</v>
      </c>
      <c r="O769">
        <v>26670.12</v>
      </c>
      <c r="P769">
        <v>26379.48</v>
      </c>
      <c r="Q769">
        <v>26532.58</v>
      </c>
      <c r="R769">
        <v>13341.91</v>
      </c>
      <c r="S769">
        <v>13359.27</v>
      </c>
      <c r="T769">
        <v>13272.47</v>
      </c>
      <c r="U769">
        <v>13313.24</v>
      </c>
      <c r="V769">
        <v>6384.73</v>
      </c>
      <c r="W769">
        <v>6468.64</v>
      </c>
      <c r="X769">
        <v>6367.51</v>
      </c>
      <c r="Y769">
        <v>6463.39</v>
      </c>
      <c r="Z769">
        <v>1494.12</v>
      </c>
      <c r="AA769">
        <v>1499.35</v>
      </c>
      <c r="AB769">
        <v>1481.94</v>
      </c>
      <c r="AC769">
        <v>1498.1</v>
      </c>
      <c r="AD769">
        <v>3653.78</v>
      </c>
      <c r="AE769">
        <v>3670.96</v>
      </c>
      <c r="AF769">
        <v>3644.84</v>
      </c>
      <c r="AG769">
        <v>3669.01</v>
      </c>
      <c r="AH769">
        <v>75.456999999999994</v>
      </c>
      <c r="AI769">
        <v>79.588999999999999</v>
      </c>
      <c r="AJ769">
        <v>74.498000000000005</v>
      </c>
      <c r="AK769">
        <v>77.364000000000004</v>
      </c>
      <c r="AL769">
        <v>73.712999999999994</v>
      </c>
      <c r="AM769">
        <v>75.733000000000004</v>
      </c>
      <c r="AN769">
        <v>73.14</v>
      </c>
      <c r="AO769">
        <v>74.936000000000007</v>
      </c>
      <c r="AP769">
        <v>1813.01</v>
      </c>
      <c r="AQ769">
        <v>1832.56</v>
      </c>
      <c r="AR769">
        <v>1807.54</v>
      </c>
      <c r="AS769">
        <v>1826.07</v>
      </c>
      <c r="AT769" t="s">
        <v>19</v>
      </c>
      <c r="AU769" t="s">
        <v>19</v>
      </c>
      <c r="AV769" t="s">
        <v>19</v>
      </c>
      <c r="AW769">
        <v>43.85</v>
      </c>
      <c r="AX769">
        <v>91.194999999999993</v>
      </c>
      <c r="AY769">
        <v>91.501000000000005</v>
      </c>
      <c r="AZ769">
        <v>90.991</v>
      </c>
      <c r="BA769">
        <v>91.117999999999995</v>
      </c>
    </row>
    <row r="770" spans="1:53" x14ac:dyDescent="0.25">
      <c r="A770" s="1">
        <v>44168</v>
      </c>
      <c r="B770">
        <v>12474</v>
      </c>
      <c r="C770">
        <v>12535</v>
      </c>
      <c r="D770">
        <v>12446</v>
      </c>
      <c r="E770">
        <v>12460</v>
      </c>
      <c r="F770">
        <v>26740.3</v>
      </c>
      <c r="G770">
        <v>26868.09</v>
      </c>
      <c r="H770">
        <v>26719.23</v>
      </c>
      <c r="I770">
        <v>26809.37</v>
      </c>
      <c r="J770">
        <v>17033.080000000002</v>
      </c>
      <c r="K770">
        <v>17066.93</v>
      </c>
      <c r="L770">
        <v>16902.689999999999</v>
      </c>
      <c r="M770">
        <v>17019.669999999998</v>
      </c>
      <c r="N770">
        <v>26623.42</v>
      </c>
      <c r="O770">
        <v>26781.99</v>
      </c>
      <c r="P770">
        <v>26556.02</v>
      </c>
      <c r="Q770">
        <v>26728.5</v>
      </c>
      <c r="R770">
        <v>13304.83</v>
      </c>
      <c r="S770">
        <v>13307.54</v>
      </c>
      <c r="T770">
        <v>13223.93</v>
      </c>
      <c r="U770">
        <v>13252.86</v>
      </c>
      <c r="V770">
        <v>6463.39</v>
      </c>
      <c r="W770">
        <v>6491.49</v>
      </c>
      <c r="X770">
        <v>6430.27</v>
      </c>
      <c r="Y770">
        <v>6490.27</v>
      </c>
      <c r="Z770">
        <v>1507.93</v>
      </c>
      <c r="AA770">
        <v>1507.93</v>
      </c>
      <c r="AB770">
        <v>1500.49</v>
      </c>
      <c r="AC770">
        <v>1505.06</v>
      </c>
      <c r="AD770">
        <v>3668.28</v>
      </c>
      <c r="AE770">
        <v>3682.73</v>
      </c>
      <c r="AF770">
        <v>3657.17</v>
      </c>
      <c r="AG770">
        <v>3666.72</v>
      </c>
      <c r="AH770">
        <v>77.197999999999993</v>
      </c>
      <c r="AI770">
        <v>78.415999999999997</v>
      </c>
      <c r="AJ770">
        <v>74.712999999999994</v>
      </c>
      <c r="AK770">
        <v>75.174999999999997</v>
      </c>
      <c r="AL770">
        <v>74.869</v>
      </c>
      <c r="AM770">
        <v>75.486999999999995</v>
      </c>
      <c r="AN770">
        <v>74.132999999999996</v>
      </c>
      <c r="AO770">
        <v>74.494</v>
      </c>
      <c r="AP770">
        <v>1826.07</v>
      </c>
      <c r="AQ770">
        <v>1844.02</v>
      </c>
      <c r="AR770">
        <v>1823.87</v>
      </c>
      <c r="AS770">
        <v>1837.9</v>
      </c>
      <c r="AT770" t="s">
        <v>19</v>
      </c>
      <c r="AU770" t="s">
        <v>19</v>
      </c>
      <c r="AV770" t="s">
        <v>19</v>
      </c>
      <c r="AW770">
        <v>43.18</v>
      </c>
      <c r="AX770">
        <v>91.070999999999998</v>
      </c>
      <c r="AY770">
        <v>91.090999999999994</v>
      </c>
      <c r="AZ770">
        <v>90.510999999999996</v>
      </c>
      <c r="BA770">
        <v>90.713999999999999</v>
      </c>
    </row>
    <row r="771" spans="1:53" x14ac:dyDescent="0.25">
      <c r="A771" s="1">
        <v>44169</v>
      </c>
      <c r="B771">
        <v>12485</v>
      </c>
      <c r="C771">
        <v>12532</v>
      </c>
      <c r="D771">
        <v>12447</v>
      </c>
      <c r="E771">
        <v>12523</v>
      </c>
      <c r="F771">
        <v>26697.26</v>
      </c>
      <c r="G771">
        <v>26799.83</v>
      </c>
      <c r="H771">
        <v>26646.080000000002</v>
      </c>
      <c r="I771">
        <v>26751.24</v>
      </c>
      <c r="J771">
        <v>17019.669999999998</v>
      </c>
      <c r="K771">
        <v>17096.55</v>
      </c>
      <c r="L771">
        <v>16893.3</v>
      </c>
      <c r="M771">
        <v>17063.55</v>
      </c>
      <c r="N771">
        <v>26811.59</v>
      </c>
      <c r="O771">
        <v>26835.919999999998</v>
      </c>
      <c r="P771">
        <v>26652.34</v>
      </c>
      <c r="Q771">
        <v>26835.919999999998</v>
      </c>
      <c r="R771">
        <v>13230.61</v>
      </c>
      <c r="S771">
        <v>13315.37</v>
      </c>
      <c r="T771">
        <v>13225.08</v>
      </c>
      <c r="U771">
        <v>13298.96</v>
      </c>
      <c r="V771">
        <v>6490.27</v>
      </c>
      <c r="W771">
        <v>6559.18</v>
      </c>
      <c r="X771">
        <v>6489.75</v>
      </c>
      <c r="Y771">
        <v>6550.23</v>
      </c>
      <c r="Z771">
        <v>1510</v>
      </c>
      <c r="AA771">
        <v>1517.98</v>
      </c>
      <c r="AB771">
        <v>1505.22</v>
      </c>
      <c r="AC771">
        <v>1516.93</v>
      </c>
      <c r="AD771">
        <v>3670.94</v>
      </c>
      <c r="AE771">
        <v>3699.2</v>
      </c>
      <c r="AF771">
        <v>3670.94</v>
      </c>
      <c r="AG771">
        <v>3699.12</v>
      </c>
      <c r="AH771">
        <v>75.372</v>
      </c>
      <c r="AI771">
        <v>82.587999999999994</v>
      </c>
      <c r="AJ771">
        <v>74.846000000000004</v>
      </c>
      <c r="AK771">
        <v>81.488</v>
      </c>
      <c r="AL771">
        <v>74.494</v>
      </c>
      <c r="AM771">
        <v>76.763999999999996</v>
      </c>
      <c r="AN771">
        <v>73.8</v>
      </c>
      <c r="AO771">
        <v>76.52</v>
      </c>
      <c r="AP771">
        <v>1837.9</v>
      </c>
      <c r="AQ771">
        <v>1848.21</v>
      </c>
      <c r="AR771">
        <v>1829.28</v>
      </c>
      <c r="AS771">
        <v>1838.86</v>
      </c>
      <c r="AT771" t="s">
        <v>19</v>
      </c>
      <c r="AU771" t="s">
        <v>19</v>
      </c>
      <c r="AV771" t="s">
        <v>19</v>
      </c>
      <c r="AW771">
        <v>43.89</v>
      </c>
      <c r="AX771">
        <v>90.641999999999996</v>
      </c>
      <c r="AY771">
        <v>90.872</v>
      </c>
      <c r="AZ771">
        <v>90.475999999999999</v>
      </c>
      <c r="BA771">
        <v>90.700999999999993</v>
      </c>
    </row>
    <row r="772" spans="1:53" x14ac:dyDescent="0.25">
      <c r="A772" s="1">
        <v>44172</v>
      </c>
      <c r="B772">
        <v>12527</v>
      </c>
      <c r="C772">
        <v>12609</v>
      </c>
      <c r="D772">
        <v>12473</v>
      </c>
      <c r="E772">
        <v>12594</v>
      </c>
      <c r="F772">
        <v>26894.25</v>
      </c>
      <c r="G772">
        <v>26894.25</v>
      </c>
      <c r="H772">
        <v>26500.32</v>
      </c>
      <c r="I772">
        <v>26547.439999999999</v>
      </c>
      <c r="J772">
        <v>17063.55</v>
      </c>
      <c r="K772">
        <v>17092.64</v>
      </c>
      <c r="L772">
        <v>16860.580000000002</v>
      </c>
      <c r="M772">
        <v>16914.86</v>
      </c>
      <c r="N772">
        <v>26870.58</v>
      </c>
      <c r="O772">
        <v>26870.58</v>
      </c>
      <c r="P772">
        <v>26256.400000000001</v>
      </c>
      <c r="Q772">
        <v>26506.85</v>
      </c>
      <c r="R772">
        <v>13255.78</v>
      </c>
      <c r="S772">
        <v>13289.43</v>
      </c>
      <c r="T772">
        <v>13163.26</v>
      </c>
      <c r="U772">
        <v>13271</v>
      </c>
      <c r="V772">
        <v>6550.23</v>
      </c>
      <c r="W772">
        <v>6601.11</v>
      </c>
      <c r="X772">
        <v>6519.82</v>
      </c>
      <c r="Y772">
        <v>6555.39</v>
      </c>
      <c r="Z772">
        <v>1519.07</v>
      </c>
      <c r="AA772">
        <v>1532.15</v>
      </c>
      <c r="AB772">
        <v>1518.72</v>
      </c>
      <c r="AC772">
        <v>1530.91</v>
      </c>
      <c r="AD772">
        <v>3694.73</v>
      </c>
      <c r="AE772">
        <v>3697.41</v>
      </c>
      <c r="AF772">
        <v>3678.88</v>
      </c>
      <c r="AG772">
        <v>3691.96</v>
      </c>
      <c r="AH772">
        <v>81.953999999999994</v>
      </c>
      <c r="AI772">
        <v>81.986000000000004</v>
      </c>
      <c r="AJ772">
        <v>77.802999999999997</v>
      </c>
      <c r="AK772">
        <v>77.802999999999997</v>
      </c>
      <c r="AL772">
        <v>76.537999999999997</v>
      </c>
      <c r="AM772">
        <v>76.724999999999994</v>
      </c>
      <c r="AN772">
        <v>74.965999999999994</v>
      </c>
      <c r="AO772">
        <v>75.349000000000004</v>
      </c>
      <c r="AP772">
        <v>1838.42</v>
      </c>
      <c r="AQ772">
        <v>1868.6</v>
      </c>
      <c r="AR772">
        <v>1822.51</v>
      </c>
      <c r="AS772">
        <v>1865.53</v>
      </c>
      <c r="AT772" t="s">
        <v>19</v>
      </c>
      <c r="AU772" t="s">
        <v>19</v>
      </c>
      <c r="AV772" t="s">
        <v>19</v>
      </c>
      <c r="AW772">
        <v>44</v>
      </c>
      <c r="AX772">
        <v>90.789000000000001</v>
      </c>
      <c r="AY772">
        <v>91.238</v>
      </c>
      <c r="AZ772">
        <v>90.617000000000004</v>
      </c>
      <c r="BA772">
        <v>90.792000000000002</v>
      </c>
    </row>
    <row r="773" spans="1:53" x14ac:dyDescent="0.25">
      <c r="A773" s="1">
        <v>44173</v>
      </c>
      <c r="B773">
        <v>12580</v>
      </c>
      <c r="C773">
        <v>12651</v>
      </c>
      <c r="D773">
        <v>12500</v>
      </c>
      <c r="E773">
        <v>12635</v>
      </c>
      <c r="F773">
        <v>26380.32</v>
      </c>
      <c r="G773">
        <v>26523.3</v>
      </c>
      <c r="H773">
        <v>26327.08</v>
      </c>
      <c r="I773">
        <v>26467.08</v>
      </c>
      <c r="J773">
        <v>16914.86</v>
      </c>
      <c r="K773">
        <v>16994.759999999998</v>
      </c>
      <c r="L773">
        <v>16832.73</v>
      </c>
      <c r="M773">
        <v>16857.75</v>
      </c>
      <c r="N773">
        <v>26460.35</v>
      </c>
      <c r="O773">
        <v>26460.35</v>
      </c>
      <c r="P773">
        <v>26270.91</v>
      </c>
      <c r="Q773">
        <v>26304.560000000001</v>
      </c>
      <c r="R773">
        <v>13248.02</v>
      </c>
      <c r="S773">
        <v>13297.49</v>
      </c>
      <c r="T773">
        <v>13199.45</v>
      </c>
      <c r="U773">
        <v>13278.49</v>
      </c>
      <c r="V773">
        <v>6555.39</v>
      </c>
      <c r="W773">
        <v>6567.59</v>
      </c>
      <c r="X773">
        <v>6518.37</v>
      </c>
      <c r="Y773">
        <v>6558.82</v>
      </c>
      <c r="Z773">
        <v>1535.18</v>
      </c>
      <c r="AA773">
        <v>1541.64</v>
      </c>
      <c r="AB773">
        <v>1525.25</v>
      </c>
      <c r="AC773">
        <v>1535.63</v>
      </c>
      <c r="AD773">
        <v>3683.05</v>
      </c>
      <c r="AE773">
        <v>3708.45</v>
      </c>
      <c r="AF773">
        <v>3678.83</v>
      </c>
      <c r="AG773">
        <v>3702.25</v>
      </c>
      <c r="AH773">
        <v>78.134</v>
      </c>
      <c r="AI773">
        <v>79.259</v>
      </c>
      <c r="AJ773">
        <v>75.061000000000007</v>
      </c>
      <c r="AK773">
        <v>76.314999999999998</v>
      </c>
      <c r="AL773">
        <v>75.52</v>
      </c>
      <c r="AM773">
        <v>76.099000000000004</v>
      </c>
      <c r="AN773">
        <v>74.036000000000001</v>
      </c>
      <c r="AO773">
        <v>74.102999999999994</v>
      </c>
      <c r="AP773">
        <v>1865.53</v>
      </c>
      <c r="AQ773">
        <v>1875.39</v>
      </c>
      <c r="AR773">
        <v>1858.13</v>
      </c>
      <c r="AS773">
        <v>1872.94</v>
      </c>
      <c r="AT773" t="s">
        <v>19</v>
      </c>
      <c r="AU773" t="s">
        <v>19</v>
      </c>
      <c r="AV773" t="s">
        <v>19</v>
      </c>
      <c r="AW773">
        <v>44.16</v>
      </c>
      <c r="AX773">
        <v>90.891999999999996</v>
      </c>
      <c r="AY773">
        <v>91.016999999999996</v>
      </c>
      <c r="AZ773">
        <v>90.751999999999995</v>
      </c>
      <c r="BA773">
        <v>90.965000000000003</v>
      </c>
    </row>
    <row r="774" spans="1:53" x14ac:dyDescent="0.25">
      <c r="A774" s="1">
        <v>44174</v>
      </c>
      <c r="B774">
        <v>12655</v>
      </c>
      <c r="C774">
        <v>12668</v>
      </c>
      <c r="D774">
        <v>12305</v>
      </c>
      <c r="E774">
        <v>12365</v>
      </c>
      <c r="F774">
        <v>26526.34</v>
      </c>
      <c r="G774">
        <v>26826.78</v>
      </c>
      <c r="H774">
        <v>26520.6</v>
      </c>
      <c r="I774">
        <v>26817.94</v>
      </c>
      <c r="J774">
        <v>16857.75</v>
      </c>
      <c r="K774">
        <v>16962.68</v>
      </c>
      <c r="L774">
        <v>16701.63</v>
      </c>
      <c r="M774">
        <v>16706.22</v>
      </c>
      <c r="N774">
        <v>26510.42</v>
      </c>
      <c r="O774">
        <v>26666.94</v>
      </c>
      <c r="P774">
        <v>26445.66</v>
      </c>
      <c r="Q774">
        <v>26502.84</v>
      </c>
      <c r="R774">
        <v>13344.14</v>
      </c>
      <c r="S774">
        <v>13454.13</v>
      </c>
      <c r="T774">
        <v>13327.87</v>
      </c>
      <c r="U774">
        <v>13340.26</v>
      </c>
      <c r="V774">
        <v>6558.82</v>
      </c>
      <c r="W774">
        <v>6623.03</v>
      </c>
      <c r="X774">
        <v>6558.82</v>
      </c>
      <c r="Y774">
        <v>6564.29</v>
      </c>
      <c r="Z774">
        <v>1543.82</v>
      </c>
      <c r="AA774">
        <v>1549.41</v>
      </c>
      <c r="AB774">
        <v>1542.17</v>
      </c>
      <c r="AC774">
        <v>1546.61</v>
      </c>
      <c r="AD774">
        <v>3705.98</v>
      </c>
      <c r="AE774">
        <v>3712.39</v>
      </c>
      <c r="AF774">
        <v>3660.54</v>
      </c>
      <c r="AG774">
        <v>3672.82</v>
      </c>
      <c r="AH774">
        <v>77.307000000000002</v>
      </c>
      <c r="AI774">
        <v>80.287999999999997</v>
      </c>
      <c r="AJ774">
        <v>76.911000000000001</v>
      </c>
      <c r="AK774">
        <v>78.331000000000003</v>
      </c>
      <c r="AL774">
        <v>74.448999999999998</v>
      </c>
      <c r="AM774">
        <v>75.228999999999999</v>
      </c>
      <c r="AN774">
        <v>74.027000000000001</v>
      </c>
      <c r="AO774">
        <v>74.658000000000001</v>
      </c>
      <c r="AP774">
        <v>1872.94</v>
      </c>
      <c r="AQ774">
        <v>1873.42</v>
      </c>
      <c r="AR774">
        <v>1837.71</v>
      </c>
      <c r="AS774">
        <v>1841.93</v>
      </c>
      <c r="AT774" t="s">
        <v>19</v>
      </c>
      <c r="AU774" t="s">
        <v>19</v>
      </c>
      <c r="AV774" t="s">
        <v>19</v>
      </c>
      <c r="AW774">
        <v>44.17</v>
      </c>
      <c r="AX774">
        <v>90.894999999999996</v>
      </c>
      <c r="AY774">
        <v>91.2</v>
      </c>
      <c r="AZ774">
        <v>90.692999999999998</v>
      </c>
      <c r="BA774">
        <v>91.087000000000003</v>
      </c>
    </row>
    <row r="775" spans="1:53" x14ac:dyDescent="0.25">
      <c r="A775" s="1">
        <v>44175</v>
      </c>
      <c r="B775">
        <v>12341</v>
      </c>
      <c r="C775">
        <v>12448</v>
      </c>
      <c r="D775">
        <v>12217</v>
      </c>
      <c r="E775">
        <v>12401</v>
      </c>
      <c r="F775">
        <v>26688.5</v>
      </c>
      <c r="G775">
        <v>26852.77</v>
      </c>
      <c r="H775">
        <v>26639.98</v>
      </c>
      <c r="I775">
        <v>26756.240000000002</v>
      </c>
      <c r="J775">
        <v>16706.22</v>
      </c>
      <c r="K775">
        <v>16777.55</v>
      </c>
      <c r="L775">
        <v>16613.669999999998</v>
      </c>
      <c r="M775">
        <v>16687.62</v>
      </c>
      <c r="N775">
        <v>26335.26</v>
      </c>
      <c r="O775">
        <v>26434.47</v>
      </c>
      <c r="P775">
        <v>26287.02</v>
      </c>
      <c r="Q775">
        <v>26410.59</v>
      </c>
      <c r="R775">
        <v>13341.68</v>
      </c>
      <c r="S775">
        <v>13370.44</v>
      </c>
      <c r="T775">
        <v>13213.06</v>
      </c>
      <c r="U775">
        <v>13295.73</v>
      </c>
      <c r="V775">
        <v>6564.29</v>
      </c>
      <c r="W775">
        <v>6640.74</v>
      </c>
      <c r="X775">
        <v>6561.11</v>
      </c>
      <c r="Y775">
        <v>6599.76</v>
      </c>
      <c r="Z775">
        <v>1542.88</v>
      </c>
      <c r="AA775">
        <v>1544.83</v>
      </c>
      <c r="AB775">
        <v>1532.81</v>
      </c>
      <c r="AC775">
        <v>1543.13</v>
      </c>
      <c r="AD775">
        <v>3659.13</v>
      </c>
      <c r="AE775">
        <v>3678.49</v>
      </c>
      <c r="AF775">
        <v>3645.18</v>
      </c>
      <c r="AG775">
        <v>3668.1</v>
      </c>
      <c r="AH775">
        <v>77.900000000000006</v>
      </c>
      <c r="AI775">
        <v>79.289000000000001</v>
      </c>
      <c r="AJ775">
        <v>76.146000000000001</v>
      </c>
      <c r="AK775">
        <v>76.146000000000001</v>
      </c>
      <c r="AL775">
        <v>74.515000000000001</v>
      </c>
      <c r="AM775">
        <v>74.983999999999995</v>
      </c>
      <c r="AN775">
        <v>71.569000000000003</v>
      </c>
      <c r="AO775">
        <v>71.8</v>
      </c>
      <c r="AP775">
        <v>1841.93</v>
      </c>
      <c r="AQ775">
        <v>1850.12</v>
      </c>
      <c r="AR775">
        <v>1825.81</v>
      </c>
      <c r="AS775">
        <v>1830.76</v>
      </c>
      <c r="AT775" t="s">
        <v>19</v>
      </c>
      <c r="AU775" t="s">
        <v>19</v>
      </c>
      <c r="AV775" t="s">
        <v>19</v>
      </c>
      <c r="AW775">
        <v>44.44</v>
      </c>
      <c r="AX775">
        <v>91.043000000000006</v>
      </c>
      <c r="AY775">
        <v>91.150999999999996</v>
      </c>
      <c r="AZ775">
        <v>90.665999999999997</v>
      </c>
      <c r="BA775">
        <v>90.823999999999998</v>
      </c>
    </row>
    <row r="776" spans="1:53" x14ac:dyDescent="0.25">
      <c r="A776" s="1">
        <v>44176</v>
      </c>
      <c r="B776">
        <v>12390</v>
      </c>
      <c r="C776">
        <v>12412</v>
      </c>
      <c r="D776">
        <v>12234</v>
      </c>
      <c r="E776">
        <v>12368</v>
      </c>
      <c r="F776">
        <v>26732.85</v>
      </c>
      <c r="G776">
        <v>26819.41</v>
      </c>
      <c r="H776">
        <v>26553.01</v>
      </c>
      <c r="I776">
        <v>26652.52</v>
      </c>
      <c r="J776">
        <v>16687.62</v>
      </c>
      <c r="K776">
        <v>16759.96</v>
      </c>
      <c r="L776">
        <v>16426.46</v>
      </c>
      <c r="M776">
        <v>16525.41</v>
      </c>
      <c r="N776">
        <v>26634.21</v>
      </c>
      <c r="O776">
        <v>26704.01</v>
      </c>
      <c r="P776">
        <v>26443.01</v>
      </c>
      <c r="Q776">
        <v>26505.87</v>
      </c>
      <c r="R776">
        <v>13255.24</v>
      </c>
      <c r="S776">
        <v>13265.61</v>
      </c>
      <c r="T776">
        <v>13009.48</v>
      </c>
      <c r="U776">
        <v>13114.3</v>
      </c>
      <c r="V776">
        <v>6599.76</v>
      </c>
      <c r="W776">
        <v>6607.44</v>
      </c>
      <c r="X776">
        <v>6520.54</v>
      </c>
      <c r="Y776">
        <v>6546.75</v>
      </c>
      <c r="Z776">
        <v>1547.14</v>
      </c>
      <c r="AA776">
        <v>1553.69</v>
      </c>
      <c r="AB776">
        <v>1532.88</v>
      </c>
      <c r="AC776">
        <v>1546.34</v>
      </c>
      <c r="AD776">
        <v>3656.08</v>
      </c>
      <c r="AE776">
        <v>3665.91</v>
      </c>
      <c r="AF776">
        <v>3633.4</v>
      </c>
      <c r="AG776">
        <v>3663.46</v>
      </c>
      <c r="AH776">
        <v>76.543000000000006</v>
      </c>
      <c r="AI776">
        <v>77.575999999999993</v>
      </c>
      <c r="AJ776">
        <v>74.694999999999993</v>
      </c>
      <c r="AK776">
        <v>77.177999999999997</v>
      </c>
      <c r="AL776">
        <v>71.834000000000003</v>
      </c>
      <c r="AM776">
        <v>73.614000000000004</v>
      </c>
      <c r="AN776">
        <v>71.635000000000005</v>
      </c>
      <c r="AO776">
        <v>72.722999999999999</v>
      </c>
      <c r="AP776">
        <v>1830.76</v>
      </c>
      <c r="AQ776">
        <v>1847.77</v>
      </c>
      <c r="AR776">
        <v>1824.26</v>
      </c>
      <c r="AS776">
        <v>1839.85</v>
      </c>
      <c r="AT776" t="s">
        <v>19</v>
      </c>
      <c r="AU776" t="s">
        <v>19</v>
      </c>
      <c r="AV776" t="s">
        <v>19</v>
      </c>
      <c r="AW776">
        <v>44.2</v>
      </c>
      <c r="AX776">
        <v>90.751000000000005</v>
      </c>
      <c r="AY776">
        <v>91.040999999999997</v>
      </c>
      <c r="AZ776">
        <v>90.616</v>
      </c>
      <c r="BA776">
        <v>90.975999999999999</v>
      </c>
    </row>
    <row r="777" spans="1:53" x14ac:dyDescent="0.25">
      <c r="A777" s="1">
        <v>44179</v>
      </c>
      <c r="B777">
        <v>12414</v>
      </c>
      <c r="C777">
        <v>12548</v>
      </c>
      <c r="D777">
        <v>12388</v>
      </c>
      <c r="E777">
        <v>12462</v>
      </c>
      <c r="F777">
        <v>26659.53</v>
      </c>
      <c r="G777">
        <v>26870.47</v>
      </c>
      <c r="H777">
        <v>26648.69</v>
      </c>
      <c r="I777">
        <v>26732.44</v>
      </c>
      <c r="J777">
        <v>16525.41</v>
      </c>
      <c r="K777">
        <v>16731.23</v>
      </c>
      <c r="L777">
        <v>16525.41</v>
      </c>
      <c r="M777">
        <v>16714.93</v>
      </c>
      <c r="N777">
        <v>26522.1</v>
      </c>
      <c r="O777">
        <v>26544.12</v>
      </c>
      <c r="P777">
        <v>26318.11</v>
      </c>
      <c r="Q777">
        <v>26389.52</v>
      </c>
      <c r="R777">
        <v>13224.26</v>
      </c>
      <c r="S777">
        <v>13292.3</v>
      </c>
      <c r="T777">
        <v>13190.53</v>
      </c>
      <c r="U777">
        <v>13223.16</v>
      </c>
      <c r="V777">
        <v>6546.75</v>
      </c>
      <c r="W777">
        <v>6583.7</v>
      </c>
      <c r="X777">
        <v>6524.7</v>
      </c>
      <c r="Y777">
        <v>6531.83</v>
      </c>
      <c r="Z777">
        <v>1553.47</v>
      </c>
      <c r="AA777">
        <v>1555.38</v>
      </c>
      <c r="AB777">
        <v>1542.89</v>
      </c>
      <c r="AC777">
        <v>1551.63</v>
      </c>
      <c r="AD777">
        <v>3675.27</v>
      </c>
      <c r="AE777">
        <v>3697.61</v>
      </c>
      <c r="AF777">
        <v>3645.84</v>
      </c>
      <c r="AG777">
        <v>3647.49</v>
      </c>
      <c r="AH777">
        <v>78.334000000000003</v>
      </c>
      <c r="AI777">
        <v>80.882999999999996</v>
      </c>
      <c r="AJ777">
        <v>76.951999999999998</v>
      </c>
      <c r="AK777">
        <v>77.611999999999995</v>
      </c>
      <c r="AL777">
        <v>73.123999999999995</v>
      </c>
      <c r="AM777">
        <v>74.600999999999999</v>
      </c>
      <c r="AN777">
        <v>72.858000000000004</v>
      </c>
      <c r="AO777">
        <v>73.417000000000002</v>
      </c>
      <c r="AP777">
        <v>1840.08</v>
      </c>
      <c r="AQ777">
        <v>1840.09</v>
      </c>
      <c r="AR777">
        <v>1818.9</v>
      </c>
      <c r="AS777">
        <v>1828.91</v>
      </c>
      <c r="AT777" t="s">
        <v>19</v>
      </c>
      <c r="AU777" t="s">
        <v>19</v>
      </c>
      <c r="AV777" t="s">
        <v>19</v>
      </c>
      <c r="AW777">
        <v>44.58</v>
      </c>
      <c r="AX777">
        <v>90.757000000000005</v>
      </c>
      <c r="AY777">
        <v>90.905000000000001</v>
      </c>
      <c r="AZ777">
        <v>90.421000000000006</v>
      </c>
      <c r="BA777">
        <v>90.710999999999999</v>
      </c>
    </row>
    <row r="778" spans="1:53" x14ac:dyDescent="0.25">
      <c r="A778" s="1">
        <v>44180</v>
      </c>
      <c r="B778">
        <v>12472</v>
      </c>
      <c r="C778">
        <v>12607</v>
      </c>
      <c r="D778">
        <v>12424</v>
      </c>
      <c r="E778">
        <v>12595</v>
      </c>
      <c r="F778">
        <v>26683.11</v>
      </c>
      <c r="G778">
        <v>26736.84</v>
      </c>
      <c r="H778">
        <v>26605.54</v>
      </c>
      <c r="I778">
        <v>26687.84</v>
      </c>
      <c r="J778">
        <v>16714.93</v>
      </c>
      <c r="K778">
        <v>16733.990000000002</v>
      </c>
      <c r="L778">
        <v>16534.29</v>
      </c>
      <c r="M778">
        <v>16695.689999999999</v>
      </c>
      <c r="N778">
        <v>26418.93</v>
      </c>
      <c r="O778">
        <v>26436.04</v>
      </c>
      <c r="P778">
        <v>26127.68</v>
      </c>
      <c r="Q778">
        <v>26207.29</v>
      </c>
      <c r="R778">
        <v>13216.49</v>
      </c>
      <c r="S778">
        <v>13374.96</v>
      </c>
      <c r="T778">
        <v>13210.15</v>
      </c>
      <c r="U778">
        <v>13362.87</v>
      </c>
      <c r="V778">
        <v>6531.83</v>
      </c>
      <c r="W778">
        <v>6558.24</v>
      </c>
      <c r="X778">
        <v>6484.04</v>
      </c>
      <c r="Y778">
        <v>6513.32</v>
      </c>
      <c r="Z778">
        <v>1549.19</v>
      </c>
      <c r="AA778">
        <v>1553.13</v>
      </c>
      <c r="AB778">
        <v>1539.26</v>
      </c>
      <c r="AC778">
        <v>1551.28</v>
      </c>
      <c r="AD778">
        <v>3666.41</v>
      </c>
      <c r="AE778">
        <v>3695.29</v>
      </c>
      <c r="AF778">
        <v>3659.62</v>
      </c>
      <c r="AG778">
        <v>3694.62</v>
      </c>
      <c r="AH778">
        <v>77.378</v>
      </c>
      <c r="AI778">
        <v>79.992000000000004</v>
      </c>
      <c r="AJ778">
        <v>76.421999999999997</v>
      </c>
      <c r="AK778">
        <v>78.902000000000001</v>
      </c>
      <c r="AL778">
        <v>73.284999999999997</v>
      </c>
      <c r="AM778">
        <v>74.331999999999994</v>
      </c>
      <c r="AN778">
        <v>72.754999999999995</v>
      </c>
      <c r="AO778">
        <v>73.888000000000005</v>
      </c>
      <c r="AP778">
        <v>1828.91</v>
      </c>
      <c r="AQ778">
        <v>1855.43</v>
      </c>
      <c r="AR778">
        <v>1824.63</v>
      </c>
      <c r="AS778">
        <v>1850.46</v>
      </c>
      <c r="AT778" t="s">
        <v>19</v>
      </c>
      <c r="AU778" t="s">
        <v>19</v>
      </c>
      <c r="AV778" t="s">
        <v>19</v>
      </c>
      <c r="AW778">
        <v>45.04</v>
      </c>
      <c r="AX778">
        <v>90.664000000000001</v>
      </c>
      <c r="AY778">
        <v>90.820999999999998</v>
      </c>
      <c r="AZ778">
        <v>90.423000000000002</v>
      </c>
      <c r="BA778">
        <v>90.472999999999999</v>
      </c>
    </row>
    <row r="779" spans="1:53" x14ac:dyDescent="0.25">
      <c r="A779" s="1">
        <v>44181</v>
      </c>
      <c r="B779">
        <v>12603</v>
      </c>
      <c r="C779">
        <v>12703</v>
      </c>
      <c r="D779">
        <v>12572</v>
      </c>
      <c r="E779">
        <v>12670</v>
      </c>
      <c r="F779">
        <v>26835.59</v>
      </c>
      <c r="G779">
        <v>26874.98</v>
      </c>
      <c r="H779">
        <v>26717.03</v>
      </c>
      <c r="I779">
        <v>26757.4</v>
      </c>
      <c r="J779">
        <v>16695.689999999999</v>
      </c>
      <c r="K779">
        <v>16825.689999999999</v>
      </c>
      <c r="L779">
        <v>16695.689999999999</v>
      </c>
      <c r="M779">
        <v>16794.14</v>
      </c>
      <c r="N779">
        <v>26421.21</v>
      </c>
      <c r="O779">
        <v>26510.19</v>
      </c>
      <c r="P779">
        <v>26318.74</v>
      </c>
      <c r="Q779">
        <v>26460.29</v>
      </c>
      <c r="R779">
        <v>13416.29</v>
      </c>
      <c r="S779">
        <v>13596.74</v>
      </c>
      <c r="T779">
        <v>13412.41</v>
      </c>
      <c r="U779">
        <v>13565.98</v>
      </c>
      <c r="V779">
        <v>6513.32</v>
      </c>
      <c r="W779">
        <v>6598.42</v>
      </c>
      <c r="X779">
        <v>6513.32</v>
      </c>
      <c r="Y779">
        <v>6570.91</v>
      </c>
      <c r="Z779">
        <v>1562.03</v>
      </c>
      <c r="AA779">
        <v>1565.3</v>
      </c>
      <c r="AB779">
        <v>1556.47</v>
      </c>
      <c r="AC779">
        <v>1564.3</v>
      </c>
      <c r="AD779">
        <v>3696.25</v>
      </c>
      <c r="AE779">
        <v>3711.27</v>
      </c>
      <c r="AF779">
        <v>3688.57</v>
      </c>
      <c r="AG779">
        <v>3701.17</v>
      </c>
      <c r="AH779">
        <v>79.233000000000004</v>
      </c>
      <c r="AI779">
        <v>82.614000000000004</v>
      </c>
      <c r="AJ779">
        <v>78.275000000000006</v>
      </c>
      <c r="AK779">
        <v>79.531000000000006</v>
      </c>
      <c r="AL779">
        <v>73.855999999999995</v>
      </c>
      <c r="AM779">
        <v>75.572000000000003</v>
      </c>
      <c r="AN779">
        <v>73.159000000000006</v>
      </c>
      <c r="AO779">
        <v>73.593000000000004</v>
      </c>
      <c r="AP779">
        <v>1850.45</v>
      </c>
      <c r="AQ779">
        <v>1865.82</v>
      </c>
      <c r="AR779">
        <v>1849.48</v>
      </c>
      <c r="AS779">
        <v>1854.93</v>
      </c>
      <c r="AT779" t="s">
        <v>19</v>
      </c>
      <c r="AU779" t="s">
        <v>19</v>
      </c>
      <c r="AV779" t="s">
        <v>19</v>
      </c>
      <c r="AW779">
        <v>45.19</v>
      </c>
      <c r="AX779">
        <v>90.504999999999995</v>
      </c>
      <c r="AY779">
        <v>90.703999999999994</v>
      </c>
      <c r="AZ779">
        <v>90.128</v>
      </c>
      <c r="BA779">
        <v>90.45</v>
      </c>
    </row>
    <row r="780" spans="1:53" x14ac:dyDescent="0.25">
      <c r="A780" s="1">
        <v>44182</v>
      </c>
      <c r="B780">
        <v>12681</v>
      </c>
      <c r="C780">
        <v>12764</v>
      </c>
      <c r="D780">
        <v>12672</v>
      </c>
      <c r="E780">
        <v>12750</v>
      </c>
      <c r="F780">
        <v>26744.5</v>
      </c>
      <c r="G780">
        <v>26843.05</v>
      </c>
      <c r="H780">
        <v>26676.28</v>
      </c>
      <c r="I780">
        <v>26806.67</v>
      </c>
      <c r="J780">
        <v>16794.14</v>
      </c>
      <c r="K780">
        <v>17046.439999999999</v>
      </c>
      <c r="L780">
        <v>16794.14</v>
      </c>
      <c r="M780">
        <v>17023.29</v>
      </c>
      <c r="N780">
        <v>26608.44</v>
      </c>
      <c r="O780">
        <v>26678.38</v>
      </c>
      <c r="P780">
        <v>26390.59</v>
      </c>
      <c r="Q780">
        <v>26678.38</v>
      </c>
      <c r="R780">
        <v>13691.49</v>
      </c>
      <c r="S780">
        <v>13725.84</v>
      </c>
      <c r="T780">
        <v>13649.53</v>
      </c>
      <c r="U780">
        <v>13667.25</v>
      </c>
      <c r="V780">
        <v>6570.91</v>
      </c>
      <c r="W780">
        <v>6601.63</v>
      </c>
      <c r="X780">
        <v>6551.06</v>
      </c>
      <c r="Y780">
        <v>6551.06</v>
      </c>
      <c r="Z780">
        <v>1567.3</v>
      </c>
      <c r="AA780">
        <v>1572.16</v>
      </c>
      <c r="AB780">
        <v>1564.02</v>
      </c>
      <c r="AC780">
        <v>1566.36</v>
      </c>
      <c r="AD780">
        <v>3713.65</v>
      </c>
      <c r="AE780">
        <v>3725.12</v>
      </c>
      <c r="AF780">
        <v>3710.87</v>
      </c>
      <c r="AG780">
        <v>3722.48</v>
      </c>
      <c r="AH780">
        <v>80.061999999999998</v>
      </c>
      <c r="AI780">
        <v>81.584999999999994</v>
      </c>
      <c r="AJ780">
        <v>76.885999999999996</v>
      </c>
      <c r="AK780">
        <v>80.989999999999995</v>
      </c>
      <c r="AL780">
        <v>73.694000000000003</v>
      </c>
      <c r="AM780">
        <v>74.948999999999998</v>
      </c>
      <c r="AN780">
        <v>73.019000000000005</v>
      </c>
      <c r="AO780">
        <v>74.576999999999998</v>
      </c>
      <c r="AP780">
        <v>1854.93</v>
      </c>
      <c r="AQ780">
        <v>1896.26</v>
      </c>
      <c r="AR780">
        <v>1844.9</v>
      </c>
      <c r="AS780">
        <v>1887.44</v>
      </c>
      <c r="AT780" t="s">
        <v>19</v>
      </c>
      <c r="AU780" t="s">
        <v>19</v>
      </c>
      <c r="AV780" t="s">
        <v>19</v>
      </c>
      <c r="AW780">
        <v>45.78</v>
      </c>
      <c r="AX780">
        <v>90.259</v>
      </c>
      <c r="AY780">
        <v>90.269000000000005</v>
      </c>
      <c r="AZ780">
        <v>89.73</v>
      </c>
      <c r="BA780">
        <v>89.822000000000003</v>
      </c>
    </row>
    <row r="781" spans="1:53" x14ac:dyDescent="0.25">
      <c r="A781" s="1">
        <v>44183</v>
      </c>
      <c r="B781">
        <v>12746</v>
      </c>
      <c r="C781">
        <v>12788</v>
      </c>
      <c r="D781">
        <v>12609</v>
      </c>
      <c r="E781">
        <v>12711</v>
      </c>
      <c r="F781">
        <v>26775.53</v>
      </c>
      <c r="G781">
        <v>26824.29</v>
      </c>
      <c r="H781">
        <v>26707.3</v>
      </c>
      <c r="I781">
        <v>26763.39</v>
      </c>
      <c r="J781">
        <v>17023.29</v>
      </c>
      <c r="K781">
        <v>17026.13</v>
      </c>
      <c r="L781">
        <v>16816.919999999998</v>
      </c>
      <c r="M781">
        <v>16888.560000000001</v>
      </c>
      <c r="N781">
        <v>26650.49</v>
      </c>
      <c r="O781">
        <v>26668.1</v>
      </c>
      <c r="P781">
        <v>26363.05</v>
      </c>
      <c r="Q781">
        <v>26498.6</v>
      </c>
      <c r="R781">
        <v>13649.66</v>
      </c>
      <c r="S781">
        <v>13774.45</v>
      </c>
      <c r="T781">
        <v>13624.25</v>
      </c>
      <c r="U781">
        <v>13630.51</v>
      </c>
      <c r="V781">
        <v>6551.06</v>
      </c>
      <c r="W781">
        <v>6604.54</v>
      </c>
      <c r="X781">
        <v>6518.25</v>
      </c>
      <c r="Y781">
        <v>6529.18</v>
      </c>
      <c r="Z781">
        <v>1566.36</v>
      </c>
      <c r="AA781">
        <v>1574.42</v>
      </c>
      <c r="AB781">
        <v>1560.73</v>
      </c>
      <c r="AC781">
        <v>1573.68</v>
      </c>
      <c r="AD781">
        <v>3722.39</v>
      </c>
      <c r="AE781">
        <v>3726.7</v>
      </c>
      <c r="AF781">
        <v>3685.84</v>
      </c>
      <c r="AG781">
        <v>3709.41</v>
      </c>
      <c r="AH781">
        <v>80.658000000000001</v>
      </c>
      <c r="AI781">
        <v>82.658000000000001</v>
      </c>
      <c r="AJ781">
        <v>79.17</v>
      </c>
      <c r="AK781">
        <v>82.325000000000003</v>
      </c>
      <c r="AL781">
        <v>74.138999999999996</v>
      </c>
      <c r="AM781">
        <v>75.353999999999999</v>
      </c>
      <c r="AN781">
        <v>73.757999999999996</v>
      </c>
      <c r="AO781">
        <v>74.055000000000007</v>
      </c>
      <c r="AP781">
        <v>1887.46</v>
      </c>
      <c r="AQ781">
        <v>1889.79</v>
      </c>
      <c r="AR781">
        <v>1877.46</v>
      </c>
      <c r="AS781">
        <v>1881.35</v>
      </c>
      <c r="AT781" t="s">
        <v>19</v>
      </c>
      <c r="AU781" t="s">
        <v>19</v>
      </c>
      <c r="AV781" t="s">
        <v>19</v>
      </c>
      <c r="AW781">
        <v>46</v>
      </c>
      <c r="AX781">
        <v>89.884</v>
      </c>
      <c r="AY781">
        <v>90.132999999999996</v>
      </c>
      <c r="AZ781">
        <v>89.83</v>
      </c>
      <c r="BA781">
        <v>90.016000000000005</v>
      </c>
    </row>
    <row r="782" spans="1:53" x14ac:dyDescent="0.25">
      <c r="A782" s="1">
        <v>44186</v>
      </c>
      <c r="B782">
        <v>12760</v>
      </c>
      <c r="C782">
        <v>12780</v>
      </c>
      <c r="D782">
        <v>12460</v>
      </c>
      <c r="E782">
        <v>12682</v>
      </c>
      <c r="F782">
        <v>26834.1</v>
      </c>
      <c r="G782">
        <v>26905.67</v>
      </c>
      <c r="H782">
        <v>26533.63</v>
      </c>
      <c r="I782">
        <v>26714.42</v>
      </c>
      <c r="J782">
        <v>16888.560000000001</v>
      </c>
      <c r="K782">
        <v>17039.86</v>
      </c>
      <c r="L782">
        <v>16765.28</v>
      </c>
      <c r="M782">
        <v>17035.919999999998</v>
      </c>
      <c r="N782">
        <v>26422.62</v>
      </c>
      <c r="O782">
        <v>26498.65</v>
      </c>
      <c r="P782">
        <v>26274.65</v>
      </c>
      <c r="Q782">
        <v>26306.68</v>
      </c>
      <c r="R782">
        <v>13398.22</v>
      </c>
      <c r="S782">
        <v>13399.99</v>
      </c>
      <c r="T782">
        <v>13060.34</v>
      </c>
      <c r="U782">
        <v>13246.3</v>
      </c>
      <c r="V782">
        <v>6529.18</v>
      </c>
      <c r="W782">
        <v>6529.18</v>
      </c>
      <c r="X782">
        <v>6315.34</v>
      </c>
      <c r="Y782">
        <v>6416.32</v>
      </c>
      <c r="Z782">
        <v>1570.88</v>
      </c>
      <c r="AA782">
        <v>1573.88</v>
      </c>
      <c r="AB782">
        <v>1494.29</v>
      </c>
      <c r="AC782">
        <v>1523.96</v>
      </c>
      <c r="AD782">
        <v>3684.28</v>
      </c>
      <c r="AE782">
        <v>3702.9</v>
      </c>
      <c r="AF782">
        <v>3636.48</v>
      </c>
      <c r="AG782">
        <v>3694.92</v>
      </c>
      <c r="AH782">
        <v>81.328000000000003</v>
      </c>
      <c r="AI782">
        <v>82.292000000000002</v>
      </c>
      <c r="AJ782">
        <v>76.832999999999998</v>
      </c>
      <c r="AK782">
        <v>80.962000000000003</v>
      </c>
      <c r="AL782">
        <v>74.11</v>
      </c>
      <c r="AM782">
        <v>74.932000000000002</v>
      </c>
      <c r="AN782">
        <v>73</v>
      </c>
      <c r="AO782">
        <v>73.667000000000002</v>
      </c>
      <c r="AP782">
        <v>1881.7</v>
      </c>
      <c r="AQ782">
        <v>1906.82</v>
      </c>
      <c r="AR782">
        <v>1855.41</v>
      </c>
      <c r="AS782">
        <v>1878.16</v>
      </c>
      <c r="AT782" t="s">
        <v>19</v>
      </c>
      <c r="AU782" t="s">
        <v>19</v>
      </c>
      <c r="AV782" t="s">
        <v>19</v>
      </c>
      <c r="AW782">
        <v>45.38</v>
      </c>
      <c r="AX782">
        <v>90.146000000000001</v>
      </c>
      <c r="AY782">
        <v>91.018000000000001</v>
      </c>
      <c r="AZ782">
        <v>90.016000000000005</v>
      </c>
      <c r="BA782">
        <v>90.043000000000006</v>
      </c>
    </row>
    <row r="783" spans="1:53" x14ac:dyDescent="0.25">
      <c r="A783" s="1">
        <v>44187</v>
      </c>
      <c r="B783">
        <v>12698</v>
      </c>
      <c r="C783">
        <v>12757</v>
      </c>
      <c r="D783">
        <v>12594</v>
      </c>
      <c r="E783">
        <v>12708</v>
      </c>
      <c r="F783">
        <v>26559.33</v>
      </c>
      <c r="G783">
        <v>26639.99</v>
      </c>
      <c r="H783">
        <v>26361.66</v>
      </c>
      <c r="I783">
        <v>26436.39</v>
      </c>
      <c r="J783">
        <v>17035.919999999998</v>
      </c>
      <c r="K783">
        <v>17093.22</v>
      </c>
      <c r="L783">
        <v>16829.68</v>
      </c>
      <c r="M783">
        <v>16844.580000000002</v>
      </c>
      <c r="N783">
        <v>26260.78</v>
      </c>
      <c r="O783">
        <v>26365.200000000001</v>
      </c>
      <c r="P783">
        <v>25998.87</v>
      </c>
      <c r="Q783">
        <v>26119.25</v>
      </c>
      <c r="R783">
        <v>13311.02</v>
      </c>
      <c r="S783">
        <v>13441.59</v>
      </c>
      <c r="T783">
        <v>13310.42</v>
      </c>
      <c r="U783">
        <v>13418.11</v>
      </c>
      <c r="V783">
        <v>6416.32</v>
      </c>
      <c r="W783">
        <v>6457.47</v>
      </c>
      <c r="X783">
        <v>6382.61</v>
      </c>
      <c r="Y783">
        <v>6453.16</v>
      </c>
      <c r="Z783">
        <v>1527.04</v>
      </c>
      <c r="AA783">
        <v>1546.57</v>
      </c>
      <c r="AB783">
        <v>1504.96</v>
      </c>
      <c r="AC783">
        <v>1543.19</v>
      </c>
      <c r="AD783">
        <v>3698.08</v>
      </c>
      <c r="AE783">
        <v>3698.26</v>
      </c>
      <c r="AF783">
        <v>3676.16</v>
      </c>
      <c r="AG783">
        <v>3687.26</v>
      </c>
      <c r="AH783">
        <v>80.795000000000002</v>
      </c>
      <c r="AI783">
        <v>81.7</v>
      </c>
      <c r="AJ783">
        <v>79.209000000000003</v>
      </c>
      <c r="AK783">
        <v>79.742999999999995</v>
      </c>
      <c r="AL783">
        <v>73.564999999999998</v>
      </c>
      <c r="AM783">
        <v>74.063999999999993</v>
      </c>
      <c r="AN783">
        <v>72.754000000000005</v>
      </c>
      <c r="AO783">
        <v>72.852999999999994</v>
      </c>
      <c r="AP783">
        <v>1878.17</v>
      </c>
      <c r="AQ783">
        <v>1884.33</v>
      </c>
      <c r="AR783">
        <v>1860.86</v>
      </c>
      <c r="AS783">
        <v>1867.74</v>
      </c>
      <c r="AT783" t="s">
        <v>19</v>
      </c>
      <c r="AU783" t="s">
        <v>19</v>
      </c>
      <c r="AV783" t="s">
        <v>19</v>
      </c>
      <c r="AW783">
        <v>44.85</v>
      </c>
      <c r="AX783">
        <v>90.165999999999997</v>
      </c>
      <c r="AY783">
        <v>90.718000000000004</v>
      </c>
      <c r="AZ783">
        <v>90.058999999999997</v>
      </c>
      <c r="BA783">
        <v>90.653999999999996</v>
      </c>
    </row>
    <row r="784" spans="1:53" x14ac:dyDescent="0.25">
      <c r="A784" s="1">
        <v>44188</v>
      </c>
      <c r="B784">
        <v>12700</v>
      </c>
      <c r="C784">
        <v>12735</v>
      </c>
      <c r="D784">
        <v>12622</v>
      </c>
      <c r="E784">
        <v>12649</v>
      </c>
      <c r="F784">
        <v>26580.43</v>
      </c>
      <c r="G784">
        <v>26585.21</v>
      </c>
      <c r="H784">
        <v>26414.74</v>
      </c>
      <c r="I784">
        <v>26524.79</v>
      </c>
      <c r="J784">
        <v>16844.580000000002</v>
      </c>
      <c r="K784">
        <v>17075.669999999998</v>
      </c>
      <c r="L784">
        <v>16792.02</v>
      </c>
      <c r="M784">
        <v>16916.53</v>
      </c>
      <c r="N784">
        <v>26083.11</v>
      </c>
      <c r="O784">
        <v>26343.1</v>
      </c>
      <c r="P784">
        <v>26071.759999999998</v>
      </c>
      <c r="Q784">
        <v>26343.1</v>
      </c>
      <c r="R784">
        <v>13456.63</v>
      </c>
      <c r="S784">
        <v>13601.71</v>
      </c>
      <c r="T784">
        <v>13456.63</v>
      </c>
      <c r="U784">
        <v>13587.23</v>
      </c>
      <c r="V784">
        <v>6453.16</v>
      </c>
      <c r="W784">
        <v>6497.28</v>
      </c>
      <c r="X784">
        <v>6431.21</v>
      </c>
      <c r="Y784">
        <v>6495.75</v>
      </c>
      <c r="Z784">
        <v>1545.32</v>
      </c>
      <c r="AA784">
        <v>1563.24</v>
      </c>
      <c r="AB784">
        <v>1540.45</v>
      </c>
      <c r="AC784">
        <v>1561.27</v>
      </c>
      <c r="AD784">
        <v>3693.42</v>
      </c>
      <c r="AE784">
        <v>3711.24</v>
      </c>
      <c r="AF784">
        <v>3689.28</v>
      </c>
      <c r="AG784">
        <v>3690.01</v>
      </c>
      <c r="AH784">
        <v>79.742999999999995</v>
      </c>
      <c r="AI784">
        <v>84.664000000000001</v>
      </c>
      <c r="AJ784">
        <v>78.417000000000002</v>
      </c>
      <c r="AK784">
        <v>81.796000000000006</v>
      </c>
      <c r="AL784">
        <v>72.853999999999999</v>
      </c>
      <c r="AM784">
        <v>75.233999999999995</v>
      </c>
      <c r="AN784">
        <v>72.319000000000003</v>
      </c>
      <c r="AO784">
        <v>73.472999999999999</v>
      </c>
      <c r="AP784">
        <v>1867.74</v>
      </c>
      <c r="AQ784">
        <v>1878.63</v>
      </c>
      <c r="AR784">
        <v>1857.23</v>
      </c>
      <c r="AS784">
        <v>1873.18</v>
      </c>
      <c r="AT784" t="s">
        <v>19</v>
      </c>
      <c r="AU784" t="s">
        <v>19</v>
      </c>
      <c r="AV784" t="s">
        <v>19</v>
      </c>
      <c r="AW784">
        <v>45.59</v>
      </c>
      <c r="AX784">
        <v>90.566999999999993</v>
      </c>
      <c r="AY784">
        <v>90.665999999999997</v>
      </c>
      <c r="AZ784">
        <v>90.156000000000006</v>
      </c>
      <c r="BA784">
        <v>90.412999999999997</v>
      </c>
    </row>
    <row r="785" spans="1:53" x14ac:dyDescent="0.25">
      <c r="A785" s="1">
        <v>44189</v>
      </c>
      <c r="B785">
        <v>12657</v>
      </c>
      <c r="C785">
        <v>12721</v>
      </c>
      <c r="D785">
        <v>12632</v>
      </c>
      <c r="E785">
        <v>12702</v>
      </c>
      <c r="F785">
        <v>26635.11</v>
      </c>
      <c r="G785">
        <v>26764.53</v>
      </c>
      <c r="H785">
        <v>26605.26</v>
      </c>
      <c r="I785">
        <v>26668.35</v>
      </c>
      <c r="J785">
        <v>16916.53</v>
      </c>
      <c r="K785">
        <v>17018.59</v>
      </c>
      <c r="L785">
        <v>16835.28</v>
      </c>
      <c r="M785">
        <v>16918.740000000002</v>
      </c>
      <c r="N785">
        <v>26342.87</v>
      </c>
      <c r="O785">
        <v>26470.400000000001</v>
      </c>
      <c r="P785">
        <v>26221.3</v>
      </c>
      <c r="Q785">
        <v>26386.560000000001</v>
      </c>
      <c r="R785">
        <v>13456.63</v>
      </c>
      <c r="S785">
        <v>13601.71</v>
      </c>
      <c r="T785">
        <v>13456.63</v>
      </c>
      <c r="U785">
        <v>13587.23</v>
      </c>
      <c r="V785">
        <v>6495.75</v>
      </c>
      <c r="W785">
        <v>6530.28</v>
      </c>
      <c r="X785">
        <v>6479.59</v>
      </c>
      <c r="Y785">
        <v>6502.11</v>
      </c>
      <c r="Z785">
        <v>1569.28</v>
      </c>
      <c r="AA785">
        <v>1576.72</v>
      </c>
      <c r="AB785">
        <v>1562.71</v>
      </c>
      <c r="AC785">
        <v>1575.45</v>
      </c>
      <c r="AD785">
        <v>3694.03</v>
      </c>
      <c r="AE785">
        <v>3703.82</v>
      </c>
      <c r="AF785">
        <v>3689.32</v>
      </c>
      <c r="AG785">
        <v>3703.06</v>
      </c>
      <c r="AH785">
        <v>82.498000000000005</v>
      </c>
      <c r="AI785">
        <v>83.2</v>
      </c>
      <c r="AJ785">
        <v>79.77</v>
      </c>
      <c r="AK785">
        <v>80.010000000000005</v>
      </c>
      <c r="AL785">
        <v>73.813000000000002</v>
      </c>
      <c r="AM785">
        <v>74.334999999999994</v>
      </c>
      <c r="AN785">
        <v>72.852999999999994</v>
      </c>
      <c r="AO785">
        <v>73.218999999999994</v>
      </c>
      <c r="AP785">
        <v>1873.18</v>
      </c>
      <c r="AQ785">
        <v>1880.62</v>
      </c>
      <c r="AR785">
        <v>1869.63</v>
      </c>
      <c r="AS785">
        <v>1879.73</v>
      </c>
      <c r="AT785" t="s">
        <v>19</v>
      </c>
      <c r="AU785" t="s">
        <v>19</v>
      </c>
      <c r="AV785" t="s">
        <v>19</v>
      </c>
      <c r="AW785">
        <v>45.77</v>
      </c>
      <c r="AX785">
        <v>90.269000000000005</v>
      </c>
      <c r="AY785">
        <v>90.381</v>
      </c>
      <c r="AZ785">
        <v>90.150999999999996</v>
      </c>
      <c r="BA785">
        <v>90.322999999999993</v>
      </c>
    </row>
    <row r="786" spans="1:53" x14ac:dyDescent="0.25">
      <c r="A786" s="1">
        <v>44190</v>
      </c>
      <c r="B786">
        <v>12657</v>
      </c>
      <c r="C786">
        <v>12721</v>
      </c>
      <c r="D786">
        <v>12632</v>
      </c>
      <c r="E786">
        <v>12702</v>
      </c>
      <c r="F786">
        <v>26708.1</v>
      </c>
      <c r="G786">
        <v>26716.61</v>
      </c>
      <c r="H786">
        <v>26638.28</v>
      </c>
      <c r="I786">
        <v>26656.61</v>
      </c>
      <c r="J786">
        <v>16918.740000000002</v>
      </c>
      <c r="K786">
        <v>17001.89</v>
      </c>
      <c r="L786">
        <v>16810.55</v>
      </c>
      <c r="M786">
        <v>16987.04</v>
      </c>
      <c r="N786">
        <v>26342.87</v>
      </c>
      <c r="O786">
        <v>26470.400000000001</v>
      </c>
      <c r="P786">
        <v>26221.3</v>
      </c>
      <c r="Q786">
        <v>26386.560000000001</v>
      </c>
      <c r="R786">
        <v>13456.63</v>
      </c>
      <c r="S786">
        <v>13601.71</v>
      </c>
      <c r="T786">
        <v>13456.63</v>
      </c>
      <c r="U786">
        <v>13587.23</v>
      </c>
      <c r="V786">
        <v>6495.75</v>
      </c>
      <c r="W786">
        <v>6530.28</v>
      </c>
      <c r="X786">
        <v>6479.59</v>
      </c>
      <c r="Y786">
        <v>6502.11</v>
      </c>
      <c r="Z786">
        <v>1569.28</v>
      </c>
      <c r="AA786">
        <v>1576.72</v>
      </c>
      <c r="AB786">
        <v>1562.71</v>
      </c>
      <c r="AC786">
        <v>1575.45</v>
      </c>
      <c r="AD786">
        <v>3694.03</v>
      </c>
      <c r="AE786">
        <v>3703.82</v>
      </c>
      <c r="AF786">
        <v>3689.32</v>
      </c>
      <c r="AG786">
        <v>3703.06</v>
      </c>
      <c r="AH786">
        <v>80.010000000000005</v>
      </c>
      <c r="AI786">
        <v>80.010000000000005</v>
      </c>
      <c r="AJ786">
        <v>80.010000000000005</v>
      </c>
      <c r="AK786">
        <v>80.010000000000005</v>
      </c>
      <c r="AL786">
        <v>73.218999999999994</v>
      </c>
      <c r="AM786">
        <v>73.218999999999994</v>
      </c>
      <c r="AN786">
        <v>73.218999999999994</v>
      </c>
      <c r="AO786">
        <v>73.218999999999994</v>
      </c>
      <c r="AP786">
        <v>1879.73</v>
      </c>
      <c r="AQ786">
        <v>1883.91</v>
      </c>
      <c r="AR786">
        <v>1875.15</v>
      </c>
      <c r="AS786">
        <v>1883.46</v>
      </c>
      <c r="AT786" t="s">
        <v>19</v>
      </c>
      <c r="AU786" t="s">
        <v>19</v>
      </c>
      <c r="AV786" t="s">
        <v>19</v>
      </c>
      <c r="AW786">
        <v>45.77</v>
      </c>
      <c r="AX786">
        <v>90.326999999999998</v>
      </c>
      <c r="AY786">
        <v>90.423000000000002</v>
      </c>
      <c r="AZ786">
        <v>90.215000000000003</v>
      </c>
      <c r="BA786">
        <v>90.222999999999999</v>
      </c>
    </row>
    <row r="787" spans="1:53" x14ac:dyDescent="0.25">
      <c r="A787" s="1">
        <v>44193</v>
      </c>
      <c r="B787">
        <v>12672</v>
      </c>
      <c r="C787">
        <v>12852</v>
      </c>
      <c r="D787">
        <v>12655</v>
      </c>
      <c r="E787">
        <v>12830</v>
      </c>
      <c r="F787">
        <v>26691.29</v>
      </c>
      <c r="G787">
        <v>26854.03</v>
      </c>
      <c r="H787">
        <v>26664.6</v>
      </c>
      <c r="I787">
        <v>26854.03</v>
      </c>
      <c r="J787">
        <v>16987.04</v>
      </c>
      <c r="K787">
        <v>17245.16</v>
      </c>
      <c r="L787">
        <v>16980.62</v>
      </c>
      <c r="M787">
        <v>17173.849999999999</v>
      </c>
      <c r="N787">
        <v>26288.37</v>
      </c>
      <c r="O787">
        <v>26514.080000000002</v>
      </c>
      <c r="P787">
        <v>26264.32</v>
      </c>
      <c r="Q787">
        <v>26314.63</v>
      </c>
      <c r="R787">
        <v>13779.05</v>
      </c>
      <c r="S787">
        <v>13818.65</v>
      </c>
      <c r="T787">
        <v>13740.21</v>
      </c>
      <c r="U787">
        <v>13790.29</v>
      </c>
      <c r="V787">
        <v>6495.75</v>
      </c>
      <c r="W787">
        <v>6530.28</v>
      </c>
      <c r="X787">
        <v>6479.59</v>
      </c>
      <c r="Y787">
        <v>6502.11</v>
      </c>
      <c r="Z787">
        <v>1582.36</v>
      </c>
      <c r="AA787">
        <v>1589.22</v>
      </c>
      <c r="AB787">
        <v>1582.02</v>
      </c>
      <c r="AC787">
        <v>1588.16</v>
      </c>
      <c r="AD787">
        <v>3723.03</v>
      </c>
      <c r="AE787">
        <v>3740.51</v>
      </c>
      <c r="AF787">
        <v>3723.03</v>
      </c>
      <c r="AG787">
        <v>3735.36</v>
      </c>
      <c r="AH787">
        <v>80.971000000000004</v>
      </c>
      <c r="AI787">
        <v>83.231999999999999</v>
      </c>
      <c r="AJ787">
        <v>79.603999999999999</v>
      </c>
      <c r="AK787">
        <v>79.808000000000007</v>
      </c>
      <c r="AL787">
        <v>73.260000000000005</v>
      </c>
      <c r="AM787">
        <v>75.096999999999994</v>
      </c>
      <c r="AN787">
        <v>72.706000000000003</v>
      </c>
      <c r="AO787">
        <v>73.25</v>
      </c>
      <c r="AP787">
        <v>1883.19</v>
      </c>
      <c r="AQ787">
        <v>1900.31</v>
      </c>
      <c r="AR787">
        <v>1869.36</v>
      </c>
      <c r="AS787">
        <v>1876.63</v>
      </c>
      <c r="AT787" t="s">
        <v>19</v>
      </c>
      <c r="AU787" t="s">
        <v>19</v>
      </c>
      <c r="AV787" t="s">
        <v>19</v>
      </c>
      <c r="AW787">
        <v>45.3</v>
      </c>
      <c r="AX787">
        <v>90.286000000000001</v>
      </c>
      <c r="AY787">
        <v>90.378</v>
      </c>
      <c r="AZ787">
        <v>89.98</v>
      </c>
      <c r="BA787">
        <v>90.337000000000003</v>
      </c>
    </row>
    <row r="788" spans="1:53" x14ac:dyDescent="0.25">
      <c r="A788" s="1">
        <v>44194</v>
      </c>
      <c r="B788">
        <v>12843</v>
      </c>
      <c r="C788">
        <v>12914</v>
      </c>
      <c r="D788">
        <v>12806</v>
      </c>
      <c r="E788">
        <v>12838</v>
      </c>
      <c r="F788">
        <v>26936.38</v>
      </c>
      <c r="G788">
        <v>27602.52</v>
      </c>
      <c r="H788">
        <v>26921.14</v>
      </c>
      <c r="I788">
        <v>27568.15</v>
      </c>
      <c r="J788">
        <v>17173.849999999999</v>
      </c>
      <c r="K788">
        <v>17244.29</v>
      </c>
      <c r="L788">
        <v>17067.37</v>
      </c>
      <c r="M788">
        <v>17100.03</v>
      </c>
      <c r="N788">
        <v>26490.45</v>
      </c>
      <c r="O788">
        <v>26618.78</v>
      </c>
      <c r="P788">
        <v>26432.91</v>
      </c>
      <c r="Q788">
        <v>26568.49</v>
      </c>
      <c r="R788">
        <v>13873.35</v>
      </c>
      <c r="S788">
        <v>13903.11</v>
      </c>
      <c r="T788">
        <v>13747.08</v>
      </c>
      <c r="U788">
        <v>13761.38</v>
      </c>
      <c r="V788">
        <v>6502.11</v>
      </c>
      <c r="W788">
        <v>6676.6</v>
      </c>
      <c r="X788">
        <v>6502.11</v>
      </c>
      <c r="Y788">
        <v>6602.65</v>
      </c>
      <c r="Z788">
        <v>1591.44</v>
      </c>
      <c r="AA788">
        <v>1596.45</v>
      </c>
      <c r="AB788">
        <v>1583.51</v>
      </c>
      <c r="AC788">
        <v>1591.76</v>
      </c>
      <c r="AD788">
        <v>3750.01</v>
      </c>
      <c r="AE788">
        <v>3756.12</v>
      </c>
      <c r="AF788">
        <v>3723.31</v>
      </c>
      <c r="AG788">
        <v>3727.04</v>
      </c>
      <c r="AH788">
        <v>80.602000000000004</v>
      </c>
      <c r="AI788">
        <v>82.14</v>
      </c>
      <c r="AJ788">
        <v>79.888000000000005</v>
      </c>
      <c r="AK788">
        <v>80.748999999999995</v>
      </c>
      <c r="AL788">
        <v>73.555999999999997</v>
      </c>
      <c r="AM788">
        <v>74.811000000000007</v>
      </c>
      <c r="AN788">
        <v>73.290999999999997</v>
      </c>
      <c r="AO788">
        <v>73.290999999999997</v>
      </c>
      <c r="AP788">
        <v>1876.63</v>
      </c>
      <c r="AQ788">
        <v>1886.52</v>
      </c>
      <c r="AR788">
        <v>1871.21</v>
      </c>
      <c r="AS788">
        <v>1879.17</v>
      </c>
      <c r="AT788" t="s">
        <v>19</v>
      </c>
      <c r="AU788" t="s">
        <v>19</v>
      </c>
      <c r="AV788" t="s">
        <v>19</v>
      </c>
      <c r="AW788">
        <v>45.56</v>
      </c>
      <c r="AX788">
        <v>90.192999999999998</v>
      </c>
      <c r="AY788">
        <v>90.227000000000004</v>
      </c>
      <c r="AZ788">
        <v>89.852999999999994</v>
      </c>
      <c r="BA788">
        <v>89.994</v>
      </c>
    </row>
    <row r="789" spans="1:53" x14ac:dyDescent="0.25">
      <c r="A789" s="1">
        <v>44195</v>
      </c>
      <c r="B789">
        <v>12855</v>
      </c>
      <c r="C789">
        <v>12904</v>
      </c>
      <c r="D789">
        <v>12818</v>
      </c>
      <c r="E789">
        <v>12838</v>
      </c>
      <c r="F789">
        <v>27559.1</v>
      </c>
      <c r="G789">
        <v>27572.57</v>
      </c>
      <c r="H789">
        <v>27338.560000000001</v>
      </c>
      <c r="I789">
        <v>27444.17</v>
      </c>
      <c r="J789">
        <v>17100.03</v>
      </c>
      <c r="K789">
        <v>17387.62</v>
      </c>
      <c r="L789">
        <v>17089.61</v>
      </c>
      <c r="M789">
        <v>17387.62</v>
      </c>
      <c r="N789">
        <v>26695.11</v>
      </c>
      <c r="O789">
        <v>27159.47</v>
      </c>
      <c r="P789">
        <v>26670.97</v>
      </c>
      <c r="Q789">
        <v>27147.11</v>
      </c>
      <c r="R789">
        <v>13750.99</v>
      </c>
      <c r="S789">
        <v>13797.09</v>
      </c>
      <c r="T789">
        <v>13717.47</v>
      </c>
      <c r="U789">
        <v>13718.78</v>
      </c>
      <c r="V789">
        <v>6602.65</v>
      </c>
      <c r="W789">
        <v>6622.98</v>
      </c>
      <c r="X789">
        <v>6552.46</v>
      </c>
      <c r="Y789">
        <v>6555.82</v>
      </c>
      <c r="Z789">
        <v>1596.13</v>
      </c>
      <c r="AA789">
        <v>1599.51</v>
      </c>
      <c r="AB789">
        <v>1585.33</v>
      </c>
      <c r="AC789">
        <v>1598.29</v>
      </c>
      <c r="AD789">
        <v>3736.19</v>
      </c>
      <c r="AE789">
        <v>3744.63</v>
      </c>
      <c r="AF789">
        <v>3730.21</v>
      </c>
      <c r="AG789">
        <v>3732.04</v>
      </c>
      <c r="AH789">
        <v>80.415999999999997</v>
      </c>
      <c r="AI789">
        <v>82.055999999999997</v>
      </c>
      <c r="AJ789">
        <v>79.447999999999993</v>
      </c>
      <c r="AK789">
        <v>79.614999999999995</v>
      </c>
      <c r="AL789">
        <v>73.622</v>
      </c>
      <c r="AM789">
        <v>74.525999999999996</v>
      </c>
      <c r="AN789">
        <v>72.846999999999994</v>
      </c>
      <c r="AO789">
        <v>72.846999999999994</v>
      </c>
      <c r="AP789">
        <v>1879.17</v>
      </c>
      <c r="AQ789">
        <v>1889.09</v>
      </c>
      <c r="AR789">
        <v>1876.18</v>
      </c>
      <c r="AS789">
        <v>1888.9</v>
      </c>
      <c r="AT789" t="s">
        <v>19</v>
      </c>
      <c r="AU789" t="s">
        <v>19</v>
      </c>
      <c r="AV789" t="s">
        <v>19</v>
      </c>
      <c r="AW789">
        <v>45.54</v>
      </c>
      <c r="AX789">
        <v>89.945999999999998</v>
      </c>
      <c r="AY789">
        <v>89.956000000000003</v>
      </c>
      <c r="AZ789">
        <v>89.558999999999997</v>
      </c>
      <c r="BA789">
        <v>89.68</v>
      </c>
    </row>
    <row r="790" spans="1:53" x14ac:dyDescent="0.25">
      <c r="A790" s="1">
        <v>44196</v>
      </c>
      <c r="B790">
        <v>12837</v>
      </c>
      <c r="C790">
        <v>12892</v>
      </c>
      <c r="D790">
        <v>12793</v>
      </c>
      <c r="E790">
        <v>12882</v>
      </c>
      <c r="F790">
        <v>27559.1</v>
      </c>
      <c r="G790">
        <v>27572.57</v>
      </c>
      <c r="H790">
        <v>27338.560000000001</v>
      </c>
      <c r="I790">
        <v>27444.17</v>
      </c>
      <c r="J790">
        <v>17387.62</v>
      </c>
      <c r="K790">
        <v>17733.52</v>
      </c>
      <c r="L790">
        <v>17387.62</v>
      </c>
      <c r="M790">
        <v>17706.72</v>
      </c>
      <c r="N790">
        <v>27194.79</v>
      </c>
      <c r="O790">
        <v>27340.99</v>
      </c>
      <c r="P790">
        <v>27163.51</v>
      </c>
      <c r="Q790">
        <v>27231.13</v>
      </c>
      <c r="R790">
        <v>13750.99</v>
      </c>
      <c r="S790">
        <v>13797.09</v>
      </c>
      <c r="T790">
        <v>13717.47</v>
      </c>
      <c r="U790">
        <v>13718.78</v>
      </c>
      <c r="V790">
        <v>6555.82</v>
      </c>
      <c r="W790">
        <v>6555.82</v>
      </c>
      <c r="X790">
        <v>6439.41</v>
      </c>
      <c r="Y790">
        <v>6460.52</v>
      </c>
      <c r="Z790">
        <v>1597.02</v>
      </c>
      <c r="AA790">
        <v>1602.53</v>
      </c>
      <c r="AB790">
        <v>1595.59</v>
      </c>
      <c r="AC790">
        <v>1600.15</v>
      </c>
      <c r="AD790">
        <v>3733.27</v>
      </c>
      <c r="AE790">
        <v>3760.2</v>
      </c>
      <c r="AF790">
        <v>3726.88</v>
      </c>
      <c r="AG790">
        <v>3756.07</v>
      </c>
      <c r="AH790">
        <v>79.981999999999999</v>
      </c>
      <c r="AI790">
        <v>80.981999999999999</v>
      </c>
      <c r="AJ790">
        <v>78.680999999999997</v>
      </c>
      <c r="AK790">
        <v>79.013999999999996</v>
      </c>
      <c r="AL790">
        <v>72.375</v>
      </c>
      <c r="AM790">
        <v>73.816999999999993</v>
      </c>
      <c r="AN790">
        <v>72.275000000000006</v>
      </c>
      <c r="AO790">
        <v>72.608000000000004</v>
      </c>
      <c r="AP790">
        <v>1888.9</v>
      </c>
      <c r="AQ790">
        <v>1900.46</v>
      </c>
      <c r="AR790">
        <v>1885.49</v>
      </c>
      <c r="AS790">
        <v>1894.36</v>
      </c>
      <c r="AT790" t="s">
        <v>19</v>
      </c>
      <c r="AU790" t="s">
        <v>19</v>
      </c>
      <c r="AV790" t="s">
        <v>19</v>
      </c>
      <c r="AW790">
        <v>45.41</v>
      </c>
      <c r="AX790">
        <v>89.563999999999993</v>
      </c>
      <c r="AY790">
        <v>89.977999999999994</v>
      </c>
      <c r="AZ790">
        <v>89.516000000000005</v>
      </c>
      <c r="BA790">
        <v>89.936999999999998</v>
      </c>
    </row>
    <row r="791" spans="1:53" x14ac:dyDescent="0.25">
      <c r="A791" s="1">
        <v>44197</v>
      </c>
      <c r="B791">
        <v>12837</v>
      </c>
      <c r="C791">
        <v>12892</v>
      </c>
      <c r="D791">
        <v>12793</v>
      </c>
      <c r="E791">
        <v>12882</v>
      </c>
      <c r="F791">
        <v>27559.1</v>
      </c>
      <c r="G791">
        <v>27572.57</v>
      </c>
      <c r="H791">
        <v>27338.560000000001</v>
      </c>
      <c r="I791">
        <v>27444.17</v>
      </c>
      <c r="J791">
        <v>17387.62</v>
      </c>
      <c r="K791">
        <v>17733.52</v>
      </c>
      <c r="L791">
        <v>17387.62</v>
      </c>
      <c r="M791">
        <v>17706.72</v>
      </c>
      <c r="N791">
        <v>27194.79</v>
      </c>
      <c r="O791">
        <v>27340.99</v>
      </c>
      <c r="P791">
        <v>27163.51</v>
      </c>
      <c r="Q791">
        <v>27231.13</v>
      </c>
      <c r="R791">
        <v>13750.99</v>
      </c>
      <c r="S791">
        <v>13797.09</v>
      </c>
      <c r="T791">
        <v>13717.47</v>
      </c>
      <c r="U791">
        <v>13718.78</v>
      </c>
      <c r="V791">
        <v>6555.82</v>
      </c>
      <c r="W791">
        <v>6555.82</v>
      </c>
      <c r="X791">
        <v>6439.41</v>
      </c>
      <c r="Y791">
        <v>6460.52</v>
      </c>
      <c r="Z791">
        <v>1601.87</v>
      </c>
      <c r="AA791">
        <v>1609.31</v>
      </c>
      <c r="AB791">
        <v>1601.87</v>
      </c>
      <c r="AC791">
        <v>1606.62</v>
      </c>
      <c r="AD791">
        <v>3733.27</v>
      </c>
      <c r="AE791">
        <v>3760.2</v>
      </c>
      <c r="AF791">
        <v>3726.88</v>
      </c>
      <c r="AG791">
        <v>3756.07</v>
      </c>
      <c r="AH791">
        <v>79.013999999999996</v>
      </c>
      <c r="AI791">
        <v>79.013999999999996</v>
      </c>
      <c r="AJ791">
        <v>79.013999999999996</v>
      </c>
      <c r="AK791">
        <v>79.013999999999996</v>
      </c>
      <c r="AL791">
        <v>72.674000000000007</v>
      </c>
      <c r="AM791">
        <v>72.674000000000007</v>
      </c>
      <c r="AN791">
        <v>72.674000000000007</v>
      </c>
      <c r="AO791">
        <v>72.674000000000007</v>
      </c>
      <c r="AP791">
        <v>1894.36</v>
      </c>
      <c r="AQ791">
        <v>1900.89</v>
      </c>
      <c r="AR791">
        <v>1890.39</v>
      </c>
      <c r="AS791">
        <v>1898.67</v>
      </c>
      <c r="AT791" t="s">
        <v>19</v>
      </c>
      <c r="AU791" t="s">
        <v>19</v>
      </c>
      <c r="AV791" t="s">
        <v>19</v>
      </c>
      <c r="AW791">
        <v>45.41</v>
      </c>
      <c r="AX791">
        <v>89.563999999999993</v>
      </c>
      <c r="AY791">
        <v>89.977999999999994</v>
      </c>
      <c r="AZ791">
        <v>89.516000000000005</v>
      </c>
      <c r="BA791">
        <v>89.936999999999998</v>
      </c>
    </row>
    <row r="792" spans="1:53" x14ac:dyDescent="0.25">
      <c r="A792" s="1">
        <v>44200</v>
      </c>
      <c r="B792">
        <v>12880</v>
      </c>
      <c r="C792">
        <v>12953</v>
      </c>
      <c r="D792">
        <v>12519</v>
      </c>
      <c r="E792">
        <v>12681</v>
      </c>
      <c r="F792">
        <v>27575.57</v>
      </c>
      <c r="G792">
        <v>27602.11</v>
      </c>
      <c r="H792">
        <v>27042.32</v>
      </c>
      <c r="I792">
        <v>27258.38</v>
      </c>
      <c r="J792">
        <v>17706.72</v>
      </c>
      <c r="K792">
        <v>17864.38</v>
      </c>
      <c r="L792">
        <v>17549.75</v>
      </c>
      <c r="M792">
        <v>17791.57</v>
      </c>
      <c r="N792">
        <v>27087.13</v>
      </c>
      <c r="O792">
        <v>27502.83</v>
      </c>
      <c r="P792">
        <v>27079.24</v>
      </c>
      <c r="Q792">
        <v>27472.81</v>
      </c>
      <c r="R792">
        <v>13890.22</v>
      </c>
      <c r="S792">
        <v>13907.13</v>
      </c>
      <c r="T792">
        <v>13647.79</v>
      </c>
      <c r="U792">
        <v>13726.74</v>
      </c>
      <c r="V792">
        <v>6460.52</v>
      </c>
      <c r="W792">
        <v>6662.66</v>
      </c>
      <c r="X792">
        <v>6460.52</v>
      </c>
      <c r="Y792">
        <v>6571.88</v>
      </c>
      <c r="Z792">
        <v>1616.22</v>
      </c>
      <c r="AA792">
        <v>1626.77</v>
      </c>
      <c r="AB792">
        <v>1603.8</v>
      </c>
      <c r="AC792">
        <v>1625.35</v>
      </c>
      <c r="AD792">
        <v>3764.61</v>
      </c>
      <c r="AE792">
        <v>3769.99</v>
      </c>
      <c r="AF792">
        <v>3662.71</v>
      </c>
      <c r="AG792">
        <v>3700.65</v>
      </c>
      <c r="AH792">
        <v>80.149000000000001</v>
      </c>
      <c r="AI792">
        <v>82.85</v>
      </c>
      <c r="AJ792">
        <v>78.742999999999995</v>
      </c>
      <c r="AK792">
        <v>79.605999999999995</v>
      </c>
      <c r="AL792">
        <v>72.644000000000005</v>
      </c>
      <c r="AM792">
        <v>74.308000000000007</v>
      </c>
      <c r="AN792">
        <v>72.472999999999999</v>
      </c>
      <c r="AO792">
        <v>73.906999999999996</v>
      </c>
      <c r="AP792">
        <v>1905.42</v>
      </c>
      <c r="AQ792">
        <v>1944.52</v>
      </c>
      <c r="AR792">
        <v>1904.78</v>
      </c>
      <c r="AS792">
        <v>1937.17</v>
      </c>
      <c r="AT792" t="s">
        <v>19</v>
      </c>
      <c r="AU792" t="s">
        <v>19</v>
      </c>
      <c r="AV792" t="s">
        <v>19</v>
      </c>
      <c r="AW792">
        <v>45.12</v>
      </c>
      <c r="AX792">
        <v>89.710999999999999</v>
      </c>
      <c r="AY792">
        <v>89.944000000000003</v>
      </c>
      <c r="AZ792">
        <v>89.423000000000002</v>
      </c>
      <c r="BA792">
        <v>89.869</v>
      </c>
    </row>
    <row r="793" spans="1:53" x14ac:dyDescent="0.25">
      <c r="A793" s="1">
        <v>44201</v>
      </c>
      <c r="B793">
        <v>12675</v>
      </c>
      <c r="C793">
        <v>12804</v>
      </c>
      <c r="D793">
        <v>12608</v>
      </c>
      <c r="E793">
        <v>12789</v>
      </c>
      <c r="F793">
        <v>27151.38</v>
      </c>
      <c r="G793">
        <v>27279.78</v>
      </c>
      <c r="H793">
        <v>27073.46</v>
      </c>
      <c r="I793">
        <v>27158.63</v>
      </c>
      <c r="J793">
        <v>17791.57</v>
      </c>
      <c r="K793">
        <v>18102.02</v>
      </c>
      <c r="L793">
        <v>17674.349999999999</v>
      </c>
      <c r="M793">
        <v>18102.02</v>
      </c>
      <c r="N793">
        <v>27281.34</v>
      </c>
      <c r="O793">
        <v>27690.21</v>
      </c>
      <c r="P793">
        <v>27150.38</v>
      </c>
      <c r="Q793">
        <v>27649.86</v>
      </c>
      <c r="R793">
        <v>13680.69</v>
      </c>
      <c r="S793">
        <v>13768.13</v>
      </c>
      <c r="T793">
        <v>13566.47</v>
      </c>
      <c r="U793">
        <v>13651.22</v>
      </c>
      <c r="V793">
        <v>6571.88</v>
      </c>
      <c r="W793">
        <v>6622.77</v>
      </c>
      <c r="X793">
        <v>6544.25</v>
      </c>
      <c r="Y793">
        <v>6612.25</v>
      </c>
      <c r="Z793">
        <v>1618.43</v>
      </c>
      <c r="AA793">
        <v>1638.93</v>
      </c>
      <c r="AB793">
        <v>1615.33</v>
      </c>
      <c r="AC793">
        <v>1636.95</v>
      </c>
      <c r="AD793">
        <v>3698.02</v>
      </c>
      <c r="AE793">
        <v>3737.83</v>
      </c>
      <c r="AF793">
        <v>3695.07</v>
      </c>
      <c r="AG793">
        <v>3726.86</v>
      </c>
      <c r="AH793">
        <v>79.908000000000001</v>
      </c>
      <c r="AI793">
        <v>84.081999999999994</v>
      </c>
      <c r="AJ793">
        <v>79.378</v>
      </c>
      <c r="AK793">
        <v>83.156000000000006</v>
      </c>
      <c r="AL793">
        <v>74.209999999999994</v>
      </c>
      <c r="AM793">
        <v>76.070999999999998</v>
      </c>
      <c r="AN793">
        <v>74.007999999999996</v>
      </c>
      <c r="AO793">
        <v>74.984999999999999</v>
      </c>
      <c r="AP793">
        <v>1937.17</v>
      </c>
      <c r="AQ793">
        <v>1952.66</v>
      </c>
      <c r="AR793">
        <v>1934.43</v>
      </c>
      <c r="AS793">
        <v>1950.23</v>
      </c>
      <c r="AT793" t="s">
        <v>19</v>
      </c>
      <c r="AU793" t="s">
        <v>19</v>
      </c>
      <c r="AV793" t="s">
        <v>19</v>
      </c>
      <c r="AW793">
        <v>45.54</v>
      </c>
      <c r="AX793">
        <v>89.864000000000004</v>
      </c>
      <c r="AY793">
        <v>89.867999999999995</v>
      </c>
      <c r="AZ793">
        <v>89.427999999999997</v>
      </c>
      <c r="BA793">
        <v>89.436000000000007</v>
      </c>
    </row>
    <row r="794" spans="1:53" x14ac:dyDescent="0.25">
      <c r="A794" s="1">
        <v>44202</v>
      </c>
      <c r="B794">
        <v>12793</v>
      </c>
      <c r="C794">
        <v>12838</v>
      </c>
      <c r="D794">
        <v>12494</v>
      </c>
      <c r="E794">
        <v>12613</v>
      </c>
      <c r="F794">
        <v>27102.85</v>
      </c>
      <c r="G794">
        <v>27196.400000000001</v>
      </c>
      <c r="H794">
        <v>27002.18</v>
      </c>
      <c r="I794">
        <v>27055.94</v>
      </c>
      <c r="J794">
        <v>18102.02</v>
      </c>
      <c r="K794">
        <v>18396.96</v>
      </c>
      <c r="L794">
        <v>18050.77</v>
      </c>
      <c r="M794">
        <v>18396.96</v>
      </c>
      <c r="N794">
        <v>27613.34</v>
      </c>
      <c r="O794">
        <v>27756.43</v>
      </c>
      <c r="P794">
        <v>27389.78</v>
      </c>
      <c r="Q794">
        <v>27692.3</v>
      </c>
      <c r="R794">
        <v>13687.08</v>
      </c>
      <c r="S794">
        <v>13919.23</v>
      </c>
      <c r="T794">
        <v>13617.11</v>
      </c>
      <c r="U794">
        <v>13891.97</v>
      </c>
      <c r="V794">
        <v>6612.25</v>
      </c>
      <c r="W794">
        <v>6859.14</v>
      </c>
      <c r="X794">
        <v>6611.87</v>
      </c>
      <c r="Y794">
        <v>6841.86</v>
      </c>
      <c r="Z794">
        <v>1641.39</v>
      </c>
      <c r="AA794">
        <v>1641.68</v>
      </c>
      <c r="AB794">
        <v>1616.61</v>
      </c>
      <c r="AC794">
        <v>1630.76</v>
      </c>
      <c r="AD794">
        <v>3712.2</v>
      </c>
      <c r="AE794">
        <v>3783.04</v>
      </c>
      <c r="AF794">
        <v>3705.34</v>
      </c>
      <c r="AG794">
        <v>3748.14</v>
      </c>
      <c r="AH794">
        <v>82.350999999999999</v>
      </c>
      <c r="AI794">
        <v>91.353999999999999</v>
      </c>
      <c r="AJ794">
        <v>82.016999999999996</v>
      </c>
      <c r="AK794">
        <v>89.468999999999994</v>
      </c>
      <c r="AL794">
        <v>74.837000000000003</v>
      </c>
      <c r="AM794">
        <v>78.465999999999994</v>
      </c>
      <c r="AN794">
        <v>74.328999999999994</v>
      </c>
      <c r="AO794">
        <v>77.349999999999994</v>
      </c>
      <c r="AP794">
        <v>1950.23</v>
      </c>
      <c r="AQ794">
        <v>1959.35</v>
      </c>
      <c r="AR794">
        <v>1900.88</v>
      </c>
      <c r="AS794">
        <v>1907.66</v>
      </c>
      <c r="AT794" t="s">
        <v>19</v>
      </c>
      <c r="AU794" t="s">
        <v>19</v>
      </c>
      <c r="AV794" t="s">
        <v>19</v>
      </c>
      <c r="AW794">
        <v>45.26</v>
      </c>
      <c r="AX794">
        <v>89.474999999999994</v>
      </c>
      <c r="AY794">
        <v>89.802000000000007</v>
      </c>
      <c r="AZ794">
        <v>89.209000000000003</v>
      </c>
      <c r="BA794">
        <v>89.53</v>
      </c>
    </row>
    <row r="795" spans="1:53" x14ac:dyDescent="0.25">
      <c r="A795" s="1">
        <v>44203</v>
      </c>
      <c r="B795">
        <v>12658</v>
      </c>
      <c r="C795">
        <v>12955</v>
      </c>
      <c r="D795">
        <v>12648</v>
      </c>
      <c r="E795">
        <v>12924</v>
      </c>
      <c r="F795">
        <v>27340.46</v>
      </c>
      <c r="G795">
        <v>27624.73</v>
      </c>
      <c r="H795">
        <v>27340.46</v>
      </c>
      <c r="I795">
        <v>27490.13</v>
      </c>
      <c r="J795">
        <v>18396.96</v>
      </c>
      <c r="K795">
        <v>18776.349999999999</v>
      </c>
      <c r="L795">
        <v>18368.89</v>
      </c>
      <c r="M795">
        <v>18776.349999999999</v>
      </c>
      <c r="N795">
        <v>27715.94</v>
      </c>
      <c r="O795">
        <v>27752.36</v>
      </c>
      <c r="P795">
        <v>27457.47</v>
      </c>
      <c r="Q795">
        <v>27548.52</v>
      </c>
      <c r="R795">
        <v>13946.53</v>
      </c>
      <c r="S795">
        <v>14007.47</v>
      </c>
      <c r="T795">
        <v>13902.24</v>
      </c>
      <c r="U795">
        <v>13968.24</v>
      </c>
      <c r="V795">
        <v>6841.86</v>
      </c>
      <c r="W795">
        <v>6903.61</v>
      </c>
      <c r="X795">
        <v>6795.11</v>
      </c>
      <c r="Y795">
        <v>6856.96</v>
      </c>
      <c r="Z795">
        <v>1643.15</v>
      </c>
      <c r="AA795">
        <v>1643.15</v>
      </c>
      <c r="AB795">
        <v>1628.95</v>
      </c>
      <c r="AC795">
        <v>1630.9</v>
      </c>
      <c r="AD795">
        <v>3764.71</v>
      </c>
      <c r="AE795">
        <v>3811.55</v>
      </c>
      <c r="AF795">
        <v>3764.71</v>
      </c>
      <c r="AG795">
        <v>3803.79</v>
      </c>
      <c r="AH795">
        <v>89.3</v>
      </c>
      <c r="AI795">
        <v>94.543000000000006</v>
      </c>
      <c r="AJ795">
        <v>88.992999999999995</v>
      </c>
      <c r="AK795">
        <v>93.667000000000002</v>
      </c>
      <c r="AL795">
        <v>77.506</v>
      </c>
      <c r="AM795">
        <v>78.789000000000001</v>
      </c>
      <c r="AN795">
        <v>76.897999999999996</v>
      </c>
      <c r="AO795">
        <v>77.192999999999998</v>
      </c>
      <c r="AP795">
        <v>1907.66</v>
      </c>
      <c r="AQ795">
        <v>1927.72</v>
      </c>
      <c r="AR795">
        <v>1906.1</v>
      </c>
      <c r="AS795">
        <v>1911.15</v>
      </c>
      <c r="AT795" t="s">
        <v>19</v>
      </c>
      <c r="AU795" t="s">
        <v>19</v>
      </c>
      <c r="AV795" t="s">
        <v>19</v>
      </c>
      <c r="AW795">
        <v>45.7</v>
      </c>
      <c r="AX795">
        <v>89.364999999999995</v>
      </c>
      <c r="AY795">
        <v>89.968999999999994</v>
      </c>
      <c r="AZ795">
        <v>89.343999999999994</v>
      </c>
      <c r="BA795">
        <v>89.825999999999993</v>
      </c>
    </row>
    <row r="796" spans="1:53" x14ac:dyDescent="0.25">
      <c r="A796" s="1">
        <v>44204</v>
      </c>
      <c r="B796">
        <v>12923</v>
      </c>
      <c r="C796">
        <v>13120</v>
      </c>
      <c r="D796">
        <v>12916</v>
      </c>
      <c r="E796">
        <v>13093</v>
      </c>
      <c r="F796">
        <v>27720.14</v>
      </c>
      <c r="G796">
        <v>28139.03</v>
      </c>
      <c r="H796">
        <v>27667.75</v>
      </c>
      <c r="I796">
        <v>28139.03</v>
      </c>
      <c r="J796">
        <v>18776.349999999999</v>
      </c>
      <c r="K796">
        <v>18919.830000000002</v>
      </c>
      <c r="L796">
        <v>18400</v>
      </c>
      <c r="M796">
        <v>18602.47</v>
      </c>
      <c r="N796">
        <v>27630.03</v>
      </c>
      <c r="O796">
        <v>27920.77</v>
      </c>
      <c r="P796">
        <v>27538.2</v>
      </c>
      <c r="Q796">
        <v>27878.22</v>
      </c>
      <c r="R796">
        <v>14106.6</v>
      </c>
      <c r="S796">
        <v>14131.52</v>
      </c>
      <c r="T796">
        <v>14007.71</v>
      </c>
      <c r="U796">
        <v>14049.53</v>
      </c>
      <c r="V796">
        <v>6856.96</v>
      </c>
      <c r="W796">
        <v>6886.34</v>
      </c>
      <c r="X796">
        <v>6836.08</v>
      </c>
      <c r="Y796">
        <v>6873.26</v>
      </c>
      <c r="Z796">
        <v>1643.91</v>
      </c>
      <c r="AA796">
        <v>1659.9</v>
      </c>
      <c r="AB796">
        <v>1641.84</v>
      </c>
      <c r="AC796">
        <v>1658.19</v>
      </c>
      <c r="AD796">
        <v>3815.05</v>
      </c>
      <c r="AE796">
        <v>3826.69</v>
      </c>
      <c r="AF796">
        <v>3783.6</v>
      </c>
      <c r="AG796">
        <v>3824.68</v>
      </c>
      <c r="AH796">
        <v>93.894000000000005</v>
      </c>
      <c r="AI796">
        <v>98.491</v>
      </c>
      <c r="AJ796">
        <v>93.525999999999996</v>
      </c>
      <c r="AK796">
        <v>97.64</v>
      </c>
      <c r="AL796">
        <v>76.938999999999993</v>
      </c>
      <c r="AM796">
        <v>78.19</v>
      </c>
      <c r="AN796">
        <v>75.156000000000006</v>
      </c>
      <c r="AO796">
        <v>75.454999999999998</v>
      </c>
      <c r="AP796">
        <v>1911.15</v>
      </c>
      <c r="AQ796">
        <v>1918.18</v>
      </c>
      <c r="AR796">
        <v>1828.35</v>
      </c>
      <c r="AS796">
        <v>1849.01</v>
      </c>
      <c r="AT796" t="s">
        <v>19</v>
      </c>
      <c r="AU796" t="s">
        <v>19</v>
      </c>
      <c r="AV796" t="s">
        <v>19</v>
      </c>
      <c r="AW796">
        <v>46.19</v>
      </c>
      <c r="AX796">
        <v>89.864000000000004</v>
      </c>
      <c r="AY796">
        <v>90.248000000000005</v>
      </c>
      <c r="AZ796">
        <v>89.664000000000001</v>
      </c>
      <c r="BA796">
        <v>90.097999999999999</v>
      </c>
    </row>
    <row r="797" spans="1:53" x14ac:dyDescent="0.25">
      <c r="A797" s="1">
        <v>44207</v>
      </c>
      <c r="B797">
        <v>13087</v>
      </c>
      <c r="C797">
        <v>13098</v>
      </c>
      <c r="D797">
        <v>12868</v>
      </c>
      <c r="E797">
        <v>12892</v>
      </c>
      <c r="F797">
        <v>27720.14</v>
      </c>
      <c r="G797">
        <v>28139.03</v>
      </c>
      <c r="H797">
        <v>27667.75</v>
      </c>
      <c r="I797">
        <v>28139.03</v>
      </c>
      <c r="J797">
        <v>18602.47</v>
      </c>
      <c r="K797">
        <v>18748.939999999999</v>
      </c>
      <c r="L797">
        <v>18342.259999999998</v>
      </c>
      <c r="M797">
        <v>18422.02</v>
      </c>
      <c r="N797">
        <v>28003.98</v>
      </c>
      <c r="O797">
        <v>28176.65</v>
      </c>
      <c r="P797">
        <v>27794.81</v>
      </c>
      <c r="Q797">
        <v>27908.22</v>
      </c>
      <c r="R797">
        <v>13986.42</v>
      </c>
      <c r="S797">
        <v>14007.65</v>
      </c>
      <c r="T797">
        <v>13806.69</v>
      </c>
      <c r="U797">
        <v>13936.66</v>
      </c>
      <c r="V797">
        <v>6873.26</v>
      </c>
      <c r="W797">
        <v>6873.26</v>
      </c>
      <c r="X797">
        <v>6768.72</v>
      </c>
      <c r="Y797">
        <v>6798.48</v>
      </c>
      <c r="Z797">
        <v>1672.53</v>
      </c>
      <c r="AA797">
        <v>1674.93</v>
      </c>
      <c r="AB797">
        <v>1659.17</v>
      </c>
      <c r="AC797">
        <v>1673.97</v>
      </c>
      <c r="AD797">
        <v>3803.14</v>
      </c>
      <c r="AE797">
        <v>3817.86</v>
      </c>
      <c r="AF797">
        <v>3789.02</v>
      </c>
      <c r="AG797">
        <v>3799.61</v>
      </c>
      <c r="AH797">
        <v>97.134</v>
      </c>
      <c r="AI797">
        <v>99.716999999999999</v>
      </c>
      <c r="AJ797">
        <v>96.200999999999993</v>
      </c>
      <c r="AK797">
        <v>99.716999999999999</v>
      </c>
      <c r="AL797">
        <v>75.492000000000004</v>
      </c>
      <c r="AM797">
        <v>76.394000000000005</v>
      </c>
      <c r="AN797">
        <v>73.475999999999999</v>
      </c>
      <c r="AO797">
        <v>73.546999999999997</v>
      </c>
      <c r="AP797">
        <v>1848.48</v>
      </c>
      <c r="AQ797">
        <v>1856.87</v>
      </c>
      <c r="AR797">
        <v>1817.49</v>
      </c>
      <c r="AS797">
        <v>1848.72</v>
      </c>
      <c r="AT797" t="s">
        <v>19</v>
      </c>
      <c r="AU797" t="s">
        <v>19</v>
      </c>
      <c r="AV797" t="s">
        <v>19</v>
      </c>
      <c r="AW797">
        <v>46.49</v>
      </c>
      <c r="AX797">
        <v>90.027000000000001</v>
      </c>
      <c r="AY797">
        <v>90.727999999999994</v>
      </c>
      <c r="AZ797">
        <v>90.027000000000001</v>
      </c>
      <c r="BA797">
        <v>90.465000000000003</v>
      </c>
    </row>
    <row r="798" spans="1:53" x14ac:dyDescent="0.25">
      <c r="A798" s="1">
        <v>44208</v>
      </c>
      <c r="B798">
        <v>12908</v>
      </c>
      <c r="C798">
        <v>12952</v>
      </c>
      <c r="D798">
        <v>12768</v>
      </c>
      <c r="E798">
        <v>12885</v>
      </c>
      <c r="F798">
        <v>28004.37</v>
      </c>
      <c r="G798">
        <v>28287.37</v>
      </c>
      <c r="H798">
        <v>27899.45</v>
      </c>
      <c r="I798">
        <v>28164.34</v>
      </c>
      <c r="J798">
        <v>18422.02</v>
      </c>
      <c r="K798">
        <v>18970.43</v>
      </c>
      <c r="L798">
        <v>18341.759999999998</v>
      </c>
      <c r="M798">
        <v>18970.43</v>
      </c>
      <c r="N798">
        <v>27894.29</v>
      </c>
      <c r="O798">
        <v>28276.75</v>
      </c>
      <c r="P798">
        <v>27781.42</v>
      </c>
      <c r="Q798">
        <v>28276.75</v>
      </c>
      <c r="R798">
        <v>13985.89</v>
      </c>
      <c r="S798">
        <v>13999.57</v>
      </c>
      <c r="T798">
        <v>13871.44</v>
      </c>
      <c r="U798">
        <v>13925.06</v>
      </c>
      <c r="V798">
        <v>6798.48</v>
      </c>
      <c r="W798">
        <v>6816.65</v>
      </c>
      <c r="X798">
        <v>6738.21</v>
      </c>
      <c r="Y798">
        <v>6754.11</v>
      </c>
      <c r="Z798">
        <v>1672.96</v>
      </c>
      <c r="AA798">
        <v>1681.46</v>
      </c>
      <c r="AB798">
        <v>1668.28</v>
      </c>
      <c r="AC798">
        <v>1677.32</v>
      </c>
      <c r="AD798">
        <v>3801.62</v>
      </c>
      <c r="AE798">
        <v>3810.78</v>
      </c>
      <c r="AF798">
        <v>3776.51</v>
      </c>
      <c r="AG798">
        <v>3801.19</v>
      </c>
      <c r="AH798">
        <v>99.745000000000005</v>
      </c>
      <c r="AI798">
        <v>103.285</v>
      </c>
      <c r="AJ798">
        <v>97.844999999999999</v>
      </c>
      <c r="AK798">
        <v>98.213999999999999</v>
      </c>
      <c r="AL798">
        <v>73.504000000000005</v>
      </c>
      <c r="AM798">
        <v>74.835999999999999</v>
      </c>
      <c r="AN798">
        <v>71.888999999999996</v>
      </c>
      <c r="AO798">
        <v>74.11</v>
      </c>
      <c r="AP798">
        <v>1848.72</v>
      </c>
      <c r="AQ798">
        <v>1863.81</v>
      </c>
      <c r="AR798">
        <v>1837.5</v>
      </c>
      <c r="AS798">
        <v>1839.55</v>
      </c>
      <c r="AT798" t="s">
        <v>19</v>
      </c>
      <c r="AU798" t="s">
        <v>19</v>
      </c>
      <c r="AV798" t="s">
        <v>19</v>
      </c>
      <c r="AW798">
        <v>46.86</v>
      </c>
      <c r="AX798">
        <v>90.528999999999996</v>
      </c>
      <c r="AY798">
        <v>90.617000000000004</v>
      </c>
      <c r="AZ798">
        <v>90.03</v>
      </c>
      <c r="BA798">
        <v>90.093000000000004</v>
      </c>
    </row>
    <row r="799" spans="1:53" x14ac:dyDescent="0.25">
      <c r="A799" s="1">
        <v>44209</v>
      </c>
      <c r="B799">
        <v>12883</v>
      </c>
      <c r="C799">
        <v>12995</v>
      </c>
      <c r="D799">
        <v>12819</v>
      </c>
      <c r="E799">
        <v>12967</v>
      </c>
      <c r="F799">
        <v>28140.1</v>
      </c>
      <c r="G799">
        <v>28503.43</v>
      </c>
      <c r="H799">
        <v>28133.59</v>
      </c>
      <c r="I799">
        <v>28456.59</v>
      </c>
      <c r="J799">
        <v>18970.43</v>
      </c>
      <c r="K799">
        <v>19096.939999999999</v>
      </c>
      <c r="L799">
        <v>18687.349999999999</v>
      </c>
      <c r="M799">
        <v>18856.71</v>
      </c>
      <c r="N799">
        <v>28309.32</v>
      </c>
      <c r="O799">
        <v>28414.54</v>
      </c>
      <c r="P799">
        <v>28136.639999999999</v>
      </c>
      <c r="Q799">
        <v>28235.599999999999</v>
      </c>
      <c r="R799">
        <v>13899.06</v>
      </c>
      <c r="S799">
        <v>13978.43</v>
      </c>
      <c r="T799">
        <v>13868.83</v>
      </c>
      <c r="U799">
        <v>13939.71</v>
      </c>
      <c r="V799">
        <v>6754.11</v>
      </c>
      <c r="W799">
        <v>6772.57</v>
      </c>
      <c r="X799">
        <v>6736.01</v>
      </c>
      <c r="Y799">
        <v>6745.52</v>
      </c>
      <c r="Z799">
        <v>1684.88</v>
      </c>
      <c r="AA799">
        <v>1686.31</v>
      </c>
      <c r="AB799">
        <v>1657.82</v>
      </c>
      <c r="AC799">
        <v>1673.67</v>
      </c>
      <c r="AD799">
        <v>3802.23</v>
      </c>
      <c r="AE799">
        <v>3820.96</v>
      </c>
      <c r="AF799">
        <v>3791.5</v>
      </c>
      <c r="AG799">
        <v>3809.84</v>
      </c>
      <c r="AH799">
        <v>96.680999999999997</v>
      </c>
      <c r="AI799">
        <v>98.16</v>
      </c>
      <c r="AJ799">
        <v>92.438000000000002</v>
      </c>
      <c r="AK799">
        <v>93.625</v>
      </c>
      <c r="AL799">
        <v>74.084999999999994</v>
      </c>
      <c r="AM799">
        <v>74.933999999999997</v>
      </c>
      <c r="AN799">
        <v>72.545000000000002</v>
      </c>
      <c r="AO799">
        <v>73.063999999999993</v>
      </c>
      <c r="AP799">
        <v>1839.54</v>
      </c>
      <c r="AQ799">
        <v>1863</v>
      </c>
      <c r="AR799">
        <v>1839.47</v>
      </c>
      <c r="AS799">
        <v>1855.86</v>
      </c>
      <c r="AT799" t="s">
        <v>19</v>
      </c>
      <c r="AU799" t="s">
        <v>19</v>
      </c>
      <c r="AV799" t="s">
        <v>19</v>
      </c>
      <c r="AW799">
        <v>47.36</v>
      </c>
      <c r="AX799">
        <v>90.012</v>
      </c>
      <c r="AY799">
        <v>90.45</v>
      </c>
      <c r="AZ799">
        <v>89.923000000000002</v>
      </c>
      <c r="BA799">
        <v>90.355000000000004</v>
      </c>
    </row>
    <row r="800" spans="1:53" x14ac:dyDescent="0.25">
      <c r="A800" s="1">
        <v>44210</v>
      </c>
      <c r="B800">
        <v>12970</v>
      </c>
      <c r="C800">
        <v>13022</v>
      </c>
      <c r="D800">
        <v>12878</v>
      </c>
      <c r="E800">
        <v>12896</v>
      </c>
      <c r="F800">
        <v>28442.73</v>
      </c>
      <c r="G800">
        <v>28979.53</v>
      </c>
      <c r="H800">
        <v>28411.58</v>
      </c>
      <c r="I800">
        <v>28698.26</v>
      </c>
      <c r="J800">
        <v>18856.71</v>
      </c>
      <c r="K800">
        <v>18874.64</v>
      </c>
      <c r="L800">
        <v>18395.509999999998</v>
      </c>
      <c r="M800">
        <v>18435.650000000001</v>
      </c>
      <c r="N800">
        <v>28408.12</v>
      </c>
      <c r="O800">
        <v>28510.92</v>
      </c>
      <c r="P800">
        <v>28280.09</v>
      </c>
      <c r="Q800">
        <v>28496.86</v>
      </c>
      <c r="R800">
        <v>13973.77</v>
      </c>
      <c r="S800">
        <v>14030.22</v>
      </c>
      <c r="T800">
        <v>13942.88</v>
      </c>
      <c r="U800">
        <v>13988.7</v>
      </c>
      <c r="V800">
        <v>6745.52</v>
      </c>
      <c r="W800">
        <v>6801.96</v>
      </c>
      <c r="X800">
        <v>6736.78</v>
      </c>
      <c r="Y800">
        <v>6801.96</v>
      </c>
      <c r="Z800">
        <v>1671.88</v>
      </c>
      <c r="AA800">
        <v>1679.54</v>
      </c>
      <c r="AB800">
        <v>1660.62</v>
      </c>
      <c r="AC800">
        <v>1677.28</v>
      </c>
      <c r="AD800">
        <v>3814.98</v>
      </c>
      <c r="AE800">
        <v>3823.6</v>
      </c>
      <c r="AF800">
        <v>3792.86</v>
      </c>
      <c r="AG800">
        <v>3795.54</v>
      </c>
      <c r="AH800">
        <v>93.625</v>
      </c>
      <c r="AI800">
        <v>98.903999999999996</v>
      </c>
      <c r="AJ800">
        <v>92.777000000000001</v>
      </c>
      <c r="AK800">
        <v>98.620999999999995</v>
      </c>
      <c r="AL800">
        <v>73.103999999999999</v>
      </c>
      <c r="AM800">
        <v>75.352000000000004</v>
      </c>
      <c r="AN800">
        <v>72.05</v>
      </c>
      <c r="AO800">
        <v>74.099999999999994</v>
      </c>
      <c r="AP800">
        <v>1855.87</v>
      </c>
      <c r="AQ800">
        <v>1859.18</v>
      </c>
      <c r="AR800">
        <v>1829.53</v>
      </c>
      <c r="AS800">
        <v>1855.4</v>
      </c>
      <c r="AT800" t="s">
        <v>19</v>
      </c>
      <c r="AU800" t="s">
        <v>19</v>
      </c>
      <c r="AV800" t="s">
        <v>19</v>
      </c>
      <c r="AW800">
        <v>47.45</v>
      </c>
      <c r="AX800">
        <v>90.283000000000001</v>
      </c>
      <c r="AY800">
        <v>90.578000000000003</v>
      </c>
      <c r="AZ800">
        <v>90.075000000000003</v>
      </c>
      <c r="BA800">
        <v>90.239000000000004</v>
      </c>
    </row>
    <row r="801" spans="1:53" x14ac:dyDescent="0.25">
      <c r="A801" s="1">
        <v>44211</v>
      </c>
      <c r="B801">
        <v>12904</v>
      </c>
      <c r="C801">
        <v>12925</v>
      </c>
      <c r="D801">
        <v>12741</v>
      </c>
      <c r="E801">
        <v>12797</v>
      </c>
      <c r="F801">
        <v>28777.47</v>
      </c>
      <c r="G801">
        <v>28820.5</v>
      </c>
      <c r="H801">
        <v>28477.03</v>
      </c>
      <c r="I801">
        <v>28519.18</v>
      </c>
      <c r="J801">
        <v>18435.650000000001</v>
      </c>
      <c r="K801">
        <v>18686.02</v>
      </c>
      <c r="L801">
        <v>18309.38</v>
      </c>
      <c r="M801">
        <v>18497.509999999998</v>
      </c>
      <c r="N801">
        <v>28394.37</v>
      </c>
      <c r="O801">
        <v>28667.59</v>
      </c>
      <c r="P801">
        <v>28294.66</v>
      </c>
      <c r="Q801">
        <v>28573.86</v>
      </c>
      <c r="R801">
        <v>13904.3</v>
      </c>
      <c r="S801">
        <v>13958.16</v>
      </c>
      <c r="T801">
        <v>13672.67</v>
      </c>
      <c r="U801">
        <v>13787.73</v>
      </c>
      <c r="V801">
        <v>6801.96</v>
      </c>
      <c r="W801">
        <v>6802.05</v>
      </c>
      <c r="X801">
        <v>6676.55</v>
      </c>
      <c r="Y801">
        <v>6735.71</v>
      </c>
      <c r="Z801">
        <v>1677.13</v>
      </c>
      <c r="AA801">
        <v>1681.04</v>
      </c>
      <c r="AB801">
        <v>1646.81</v>
      </c>
      <c r="AC801">
        <v>1654.06</v>
      </c>
      <c r="AD801">
        <v>3788.73</v>
      </c>
      <c r="AE801">
        <v>3788.73</v>
      </c>
      <c r="AF801">
        <v>3749.62</v>
      </c>
      <c r="AG801">
        <v>3768.25</v>
      </c>
      <c r="AH801">
        <v>98.11</v>
      </c>
      <c r="AI801">
        <v>98.28</v>
      </c>
      <c r="AJ801">
        <v>94.643000000000001</v>
      </c>
      <c r="AK801">
        <v>94.643000000000001</v>
      </c>
      <c r="AL801">
        <v>73.831999999999994</v>
      </c>
      <c r="AM801">
        <v>75.676000000000002</v>
      </c>
      <c r="AN801">
        <v>73.263999999999996</v>
      </c>
      <c r="AO801">
        <v>74.724999999999994</v>
      </c>
      <c r="AP801">
        <v>1855.39</v>
      </c>
      <c r="AQ801">
        <v>1857.59</v>
      </c>
      <c r="AR801">
        <v>1823.42</v>
      </c>
      <c r="AS801">
        <v>1828.45</v>
      </c>
      <c r="AT801" t="s">
        <v>19</v>
      </c>
      <c r="AU801" t="s">
        <v>19</v>
      </c>
      <c r="AV801" t="s">
        <v>19</v>
      </c>
      <c r="AW801">
        <v>47.23</v>
      </c>
      <c r="AX801">
        <v>90.245000000000005</v>
      </c>
      <c r="AY801">
        <v>90.801000000000002</v>
      </c>
      <c r="AZ801">
        <v>90.222999999999999</v>
      </c>
      <c r="BA801">
        <v>90.772000000000006</v>
      </c>
    </row>
    <row r="802" spans="1:53" x14ac:dyDescent="0.25">
      <c r="A802" s="1">
        <v>44214</v>
      </c>
      <c r="B802">
        <v>12904</v>
      </c>
      <c r="C802">
        <v>12925</v>
      </c>
      <c r="D802">
        <v>12741</v>
      </c>
      <c r="E802">
        <v>12797</v>
      </c>
      <c r="F802">
        <v>28238.68</v>
      </c>
      <c r="G802">
        <v>28349.97</v>
      </c>
      <c r="H802">
        <v>28111.54</v>
      </c>
      <c r="I802">
        <v>28242.21</v>
      </c>
      <c r="J802">
        <v>18497.509999999998</v>
      </c>
      <c r="K802">
        <v>18700.48</v>
      </c>
      <c r="L802">
        <v>18357.759999999998</v>
      </c>
      <c r="M802">
        <v>18592.05</v>
      </c>
      <c r="N802">
        <v>28454.59</v>
      </c>
      <c r="O802">
        <v>28864.25</v>
      </c>
      <c r="P802">
        <v>28390.29</v>
      </c>
      <c r="Q802">
        <v>28862.77</v>
      </c>
      <c r="R802">
        <v>13701.98</v>
      </c>
      <c r="S802">
        <v>13850.4</v>
      </c>
      <c r="T802">
        <v>13701.74</v>
      </c>
      <c r="U802">
        <v>13848.35</v>
      </c>
      <c r="V802">
        <v>6735.71</v>
      </c>
      <c r="W802">
        <v>6741.47</v>
      </c>
      <c r="X802">
        <v>6709.33</v>
      </c>
      <c r="Y802">
        <v>6720.65</v>
      </c>
      <c r="Z802">
        <v>1655.85</v>
      </c>
      <c r="AA802">
        <v>1655.87</v>
      </c>
      <c r="AB802">
        <v>1624.95</v>
      </c>
      <c r="AC802">
        <v>1631.21</v>
      </c>
      <c r="AD802">
        <v>3788.73</v>
      </c>
      <c r="AE802">
        <v>3788.73</v>
      </c>
      <c r="AF802">
        <v>3749.62</v>
      </c>
      <c r="AG802">
        <v>3768.25</v>
      </c>
      <c r="AH802">
        <v>94.643000000000001</v>
      </c>
      <c r="AI802">
        <v>94.643000000000001</v>
      </c>
      <c r="AJ802">
        <v>94.643000000000001</v>
      </c>
      <c r="AK802">
        <v>94.643000000000001</v>
      </c>
      <c r="AL802">
        <v>74.795000000000002</v>
      </c>
      <c r="AM802">
        <v>74.795000000000002</v>
      </c>
      <c r="AN802">
        <v>74.795000000000002</v>
      </c>
      <c r="AO802">
        <v>74.795000000000002</v>
      </c>
      <c r="AP802">
        <v>1828.85</v>
      </c>
      <c r="AQ802">
        <v>1840.88</v>
      </c>
      <c r="AR802">
        <v>1804.71</v>
      </c>
      <c r="AS802">
        <v>1837.68</v>
      </c>
      <c r="AT802" t="s">
        <v>19</v>
      </c>
      <c r="AU802" t="s">
        <v>19</v>
      </c>
      <c r="AV802" t="s">
        <v>19</v>
      </c>
      <c r="AW802">
        <v>47.23</v>
      </c>
      <c r="AX802">
        <v>90.757999999999996</v>
      </c>
      <c r="AY802">
        <v>90.950999999999993</v>
      </c>
      <c r="AZ802">
        <v>90.712999999999994</v>
      </c>
      <c r="BA802">
        <v>90.765000000000001</v>
      </c>
    </row>
    <row r="803" spans="1:53" x14ac:dyDescent="0.25">
      <c r="A803" s="1">
        <v>44215</v>
      </c>
      <c r="B803">
        <v>12767</v>
      </c>
      <c r="C803">
        <v>13026</v>
      </c>
      <c r="D803">
        <v>12725</v>
      </c>
      <c r="E803">
        <v>12979</v>
      </c>
      <c r="F803">
        <v>28405.49</v>
      </c>
      <c r="G803">
        <v>28720.91</v>
      </c>
      <c r="H803">
        <v>28373.34</v>
      </c>
      <c r="I803">
        <v>28633.46</v>
      </c>
      <c r="J803">
        <v>18592.05</v>
      </c>
      <c r="K803">
        <v>18673.2</v>
      </c>
      <c r="L803">
        <v>18283.97</v>
      </c>
      <c r="M803">
        <v>18366.27</v>
      </c>
      <c r="N803">
        <v>29100.17</v>
      </c>
      <c r="O803">
        <v>29848.43</v>
      </c>
      <c r="P803">
        <v>29100.17</v>
      </c>
      <c r="Q803">
        <v>29642.28</v>
      </c>
      <c r="R803">
        <v>13935.93</v>
      </c>
      <c r="S803">
        <v>13940.05</v>
      </c>
      <c r="T803">
        <v>13804.46</v>
      </c>
      <c r="U803">
        <v>13815.06</v>
      </c>
      <c r="V803">
        <v>6720.65</v>
      </c>
      <c r="W803">
        <v>6770.66</v>
      </c>
      <c r="X803">
        <v>6697.67</v>
      </c>
      <c r="Y803">
        <v>6712.95</v>
      </c>
      <c r="Z803">
        <v>1641.8</v>
      </c>
      <c r="AA803">
        <v>1661.45</v>
      </c>
      <c r="AB803">
        <v>1641.8</v>
      </c>
      <c r="AC803">
        <v>1659.52</v>
      </c>
      <c r="AD803">
        <v>3781.88</v>
      </c>
      <c r="AE803">
        <v>3804.53</v>
      </c>
      <c r="AF803">
        <v>3780.37</v>
      </c>
      <c r="AG803">
        <v>3798.91</v>
      </c>
      <c r="AH803">
        <v>96.173000000000002</v>
      </c>
      <c r="AI803">
        <v>97.82</v>
      </c>
      <c r="AJ803">
        <v>95.218999999999994</v>
      </c>
      <c r="AK803">
        <v>95.558999999999997</v>
      </c>
      <c r="AL803">
        <v>74.953999999999994</v>
      </c>
      <c r="AM803">
        <v>75.194999999999993</v>
      </c>
      <c r="AN803">
        <v>73.885999999999996</v>
      </c>
      <c r="AO803">
        <v>74.350999999999999</v>
      </c>
      <c r="AP803">
        <v>1837.68</v>
      </c>
      <c r="AQ803">
        <v>1845.59</v>
      </c>
      <c r="AR803">
        <v>1833.19</v>
      </c>
      <c r="AS803">
        <v>1842.82</v>
      </c>
      <c r="AT803" t="s">
        <v>19</v>
      </c>
      <c r="AU803" t="s">
        <v>19</v>
      </c>
      <c r="AV803" t="s">
        <v>19</v>
      </c>
      <c r="AW803">
        <v>47.16</v>
      </c>
      <c r="AX803">
        <v>90.694000000000003</v>
      </c>
      <c r="AY803">
        <v>90.762</v>
      </c>
      <c r="AZ803">
        <v>90.402000000000001</v>
      </c>
      <c r="BA803">
        <v>90.498000000000005</v>
      </c>
    </row>
    <row r="804" spans="1:53" x14ac:dyDescent="0.25">
      <c r="A804" s="1">
        <v>44216</v>
      </c>
      <c r="B804">
        <v>13025</v>
      </c>
      <c r="C804">
        <v>13317</v>
      </c>
      <c r="D804">
        <v>13011</v>
      </c>
      <c r="E804">
        <v>13288</v>
      </c>
      <c r="F804">
        <v>28798.74</v>
      </c>
      <c r="G804">
        <v>28801.19</v>
      </c>
      <c r="H804">
        <v>28402.11</v>
      </c>
      <c r="I804">
        <v>28523.26</v>
      </c>
      <c r="J804">
        <v>18366.27</v>
      </c>
      <c r="K804">
        <v>18528.84</v>
      </c>
      <c r="L804">
        <v>18299.189999999999</v>
      </c>
      <c r="M804">
        <v>18412.650000000001</v>
      </c>
      <c r="N804">
        <v>29794.41</v>
      </c>
      <c r="O804">
        <v>29993.47</v>
      </c>
      <c r="P804">
        <v>29676.54</v>
      </c>
      <c r="Q804">
        <v>29962.47</v>
      </c>
      <c r="R804">
        <v>13848.77</v>
      </c>
      <c r="S804">
        <v>13952.2</v>
      </c>
      <c r="T804">
        <v>13835.99</v>
      </c>
      <c r="U804">
        <v>13921.37</v>
      </c>
      <c r="V804">
        <v>6712.95</v>
      </c>
      <c r="W804">
        <v>6751.81</v>
      </c>
      <c r="X804">
        <v>6697.46</v>
      </c>
      <c r="Y804">
        <v>6740.39</v>
      </c>
      <c r="Z804">
        <v>1662.29</v>
      </c>
      <c r="AA804">
        <v>1678.69</v>
      </c>
      <c r="AB804">
        <v>1661.64</v>
      </c>
      <c r="AC804">
        <v>1676.64</v>
      </c>
      <c r="AD804">
        <v>3816.22</v>
      </c>
      <c r="AE804">
        <v>3859.75</v>
      </c>
      <c r="AF804">
        <v>3816.22</v>
      </c>
      <c r="AG804">
        <v>3851.85</v>
      </c>
      <c r="AH804">
        <v>96.549000000000007</v>
      </c>
      <c r="AI804">
        <v>96.894000000000005</v>
      </c>
      <c r="AJ804">
        <v>94.436999999999998</v>
      </c>
      <c r="AK804">
        <v>95.116</v>
      </c>
      <c r="AL804">
        <v>74.284999999999997</v>
      </c>
      <c r="AM804">
        <v>75.272999999999996</v>
      </c>
      <c r="AN804">
        <v>73.724999999999994</v>
      </c>
      <c r="AO804">
        <v>74.775000000000006</v>
      </c>
      <c r="AP804">
        <v>1842.82</v>
      </c>
      <c r="AQ804">
        <v>1870.42</v>
      </c>
      <c r="AR804">
        <v>1832.57</v>
      </c>
      <c r="AS804">
        <v>1863.23</v>
      </c>
      <c r="AT804" t="s">
        <v>19</v>
      </c>
      <c r="AU804" t="s">
        <v>19</v>
      </c>
      <c r="AV804" t="s">
        <v>19</v>
      </c>
      <c r="AW804">
        <v>47.01</v>
      </c>
      <c r="AX804">
        <v>90.402000000000001</v>
      </c>
      <c r="AY804">
        <v>90.697000000000003</v>
      </c>
      <c r="AZ804">
        <v>90.275000000000006</v>
      </c>
      <c r="BA804">
        <v>90.474999999999994</v>
      </c>
    </row>
    <row r="805" spans="1:53" x14ac:dyDescent="0.25">
      <c r="A805" s="1">
        <v>44217</v>
      </c>
      <c r="B805">
        <v>13292</v>
      </c>
      <c r="C805">
        <v>13416</v>
      </c>
      <c r="D805">
        <v>13280</v>
      </c>
      <c r="E805">
        <v>13389</v>
      </c>
      <c r="F805">
        <v>28710.41</v>
      </c>
      <c r="G805">
        <v>28846.15</v>
      </c>
      <c r="H805">
        <v>28677.61</v>
      </c>
      <c r="I805">
        <v>28756.86</v>
      </c>
      <c r="J805">
        <v>18412.650000000001</v>
      </c>
      <c r="K805">
        <v>18782.919999999998</v>
      </c>
      <c r="L805">
        <v>18408.41</v>
      </c>
      <c r="M805">
        <v>18667.25</v>
      </c>
      <c r="N805">
        <v>29951.78</v>
      </c>
      <c r="O805">
        <v>30135.5</v>
      </c>
      <c r="P805">
        <v>29745.87</v>
      </c>
      <c r="Q805">
        <v>29927.759999999998</v>
      </c>
      <c r="R805">
        <v>13997.78</v>
      </c>
      <c r="S805">
        <v>14026.35</v>
      </c>
      <c r="T805">
        <v>13878.84</v>
      </c>
      <c r="U805">
        <v>13906.67</v>
      </c>
      <c r="V805">
        <v>6740.39</v>
      </c>
      <c r="W805">
        <v>6776.92</v>
      </c>
      <c r="X805">
        <v>6715.42</v>
      </c>
      <c r="Y805">
        <v>6715.42</v>
      </c>
      <c r="Z805">
        <v>1687.14</v>
      </c>
      <c r="AA805">
        <v>1692.61</v>
      </c>
      <c r="AB805">
        <v>1664.55</v>
      </c>
      <c r="AC805">
        <v>1671.69</v>
      </c>
      <c r="AD805">
        <v>3857.46</v>
      </c>
      <c r="AE805">
        <v>3861.45</v>
      </c>
      <c r="AF805">
        <v>3845.05</v>
      </c>
      <c r="AG805">
        <v>3853.07</v>
      </c>
      <c r="AH805">
        <v>95.456000000000003</v>
      </c>
      <c r="AI805">
        <v>99.007999999999996</v>
      </c>
      <c r="AJ805">
        <v>94.41</v>
      </c>
      <c r="AK805">
        <v>97.876999999999995</v>
      </c>
      <c r="AL805">
        <v>74.786000000000001</v>
      </c>
      <c r="AM805">
        <v>76.497</v>
      </c>
      <c r="AN805">
        <v>74.27</v>
      </c>
      <c r="AO805">
        <v>75.927999999999997</v>
      </c>
      <c r="AP805">
        <v>1863.23</v>
      </c>
      <c r="AQ805">
        <v>1875.2</v>
      </c>
      <c r="AR805">
        <v>1858.42</v>
      </c>
      <c r="AS805">
        <v>1864.85</v>
      </c>
      <c r="AT805" t="s">
        <v>19</v>
      </c>
      <c r="AU805" t="s">
        <v>19</v>
      </c>
      <c r="AV805" t="s">
        <v>19</v>
      </c>
      <c r="AW805">
        <v>46.92</v>
      </c>
      <c r="AX805">
        <v>90.451999999999998</v>
      </c>
      <c r="AY805">
        <v>90.451999999999998</v>
      </c>
      <c r="AZ805">
        <v>90.048000000000002</v>
      </c>
      <c r="BA805">
        <v>90.131</v>
      </c>
    </row>
    <row r="806" spans="1:53" x14ac:dyDescent="0.25">
      <c r="A806" s="1">
        <v>44218</v>
      </c>
      <c r="B806">
        <v>13386</v>
      </c>
      <c r="C806">
        <v>13392</v>
      </c>
      <c r="D806">
        <v>13298</v>
      </c>
      <c r="E806">
        <v>13355</v>
      </c>
      <c r="F806">
        <v>28580.2</v>
      </c>
      <c r="G806">
        <v>28698.18</v>
      </c>
      <c r="H806">
        <v>28527.16</v>
      </c>
      <c r="I806">
        <v>28631.45</v>
      </c>
      <c r="J806">
        <v>18667.25</v>
      </c>
      <c r="K806">
        <v>18695.2</v>
      </c>
      <c r="L806">
        <v>18507.439999999999</v>
      </c>
      <c r="M806">
        <v>18638.509999999998</v>
      </c>
      <c r="N806">
        <v>29809.23</v>
      </c>
      <c r="O806">
        <v>29862.89</v>
      </c>
      <c r="P806">
        <v>29413.52</v>
      </c>
      <c r="Q806">
        <v>29447.85</v>
      </c>
      <c r="R806">
        <v>13858.05</v>
      </c>
      <c r="S806">
        <v>13897.73</v>
      </c>
      <c r="T806">
        <v>13744.26</v>
      </c>
      <c r="U806">
        <v>13873.97</v>
      </c>
      <c r="V806">
        <v>6715.42</v>
      </c>
      <c r="W806">
        <v>6715.66</v>
      </c>
      <c r="X806">
        <v>6651.71</v>
      </c>
      <c r="Y806">
        <v>6695.07</v>
      </c>
      <c r="Z806">
        <v>1671.84</v>
      </c>
      <c r="AA806">
        <v>1677.87</v>
      </c>
      <c r="AB806">
        <v>1648.21</v>
      </c>
      <c r="AC806">
        <v>1649.73</v>
      </c>
      <c r="AD806">
        <v>3844.24</v>
      </c>
      <c r="AE806">
        <v>3852.31</v>
      </c>
      <c r="AF806">
        <v>3830.41</v>
      </c>
      <c r="AG806">
        <v>3841.47</v>
      </c>
      <c r="AH806">
        <v>98.59</v>
      </c>
      <c r="AI806">
        <v>98.930999999999997</v>
      </c>
      <c r="AJ806">
        <v>95.744</v>
      </c>
      <c r="AK806">
        <v>96.052000000000007</v>
      </c>
      <c r="AL806">
        <v>75.870999999999995</v>
      </c>
      <c r="AM806">
        <v>76.798000000000002</v>
      </c>
      <c r="AN806">
        <v>74.84</v>
      </c>
      <c r="AO806">
        <v>75.695999999999998</v>
      </c>
      <c r="AP806">
        <v>1864.85</v>
      </c>
      <c r="AQ806">
        <v>1871.55</v>
      </c>
      <c r="AR806">
        <v>1837.46</v>
      </c>
      <c r="AS806">
        <v>1855.61</v>
      </c>
      <c r="AT806" t="s">
        <v>19</v>
      </c>
      <c r="AU806" t="s">
        <v>19</v>
      </c>
      <c r="AV806" t="s">
        <v>19</v>
      </c>
      <c r="AW806">
        <v>46.45</v>
      </c>
      <c r="AX806">
        <v>90.073999999999998</v>
      </c>
      <c r="AY806">
        <v>90.307000000000002</v>
      </c>
      <c r="AZ806">
        <v>90.061000000000007</v>
      </c>
      <c r="BA806">
        <v>90.238</v>
      </c>
    </row>
    <row r="807" spans="1:53" x14ac:dyDescent="0.25">
      <c r="A807" s="1">
        <v>44221</v>
      </c>
      <c r="B807">
        <v>13371</v>
      </c>
      <c r="C807">
        <v>13546</v>
      </c>
      <c r="D807">
        <v>13187</v>
      </c>
      <c r="E807">
        <v>13469</v>
      </c>
      <c r="F807">
        <v>28698.89</v>
      </c>
      <c r="G807">
        <v>28822.29</v>
      </c>
      <c r="H807">
        <v>28566.85</v>
      </c>
      <c r="I807">
        <v>28822.29</v>
      </c>
      <c r="J807">
        <v>18638.509999999998</v>
      </c>
      <c r="K807">
        <v>19056.62</v>
      </c>
      <c r="L807">
        <v>18597.080000000002</v>
      </c>
      <c r="M807">
        <v>19015.03</v>
      </c>
      <c r="N807">
        <v>29677.3</v>
      </c>
      <c r="O807">
        <v>30191.16</v>
      </c>
      <c r="P807">
        <v>29673.26</v>
      </c>
      <c r="Q807">
        <v>30159.01</v>
      </c>
      <c r="R807">
        <v>13943.96</v>
      </c>
      <c r="S807">
        <v>13946.85</v>
      </c>
      <c r="T807">
        <v>13599.78</v>
      </c>
      <c r="U807">
        <v>13643.95</v>
      </c>
      <c r="V807">
        <v>6695.07</v>
      </c>
      <c r="W807">
        <v>6714.61</v>
      </c>
      <c r="X807">
        <v>6610.26</v>
      </c>
      <c r="Y807">
        <v>6638.85</v>
      </c>
      <c r="Z807">
        <v>1661.21</v>
      </c>
      <c r="AA807">
        <v>1663.09</v>
      </c>
      <c r="AB807">
        <v>1629.16</v>
      </c>
      <c r="AC807">
        <v>1631.3</v>
      </c>
      <c r="AD807">
        <v>3851.68</v>
      </c>
      <c r="AE807">
        <v>3859.23</v>
      </c>
      <c r="AF807">
        <v>3797.16</v>
      </c>
      <c r="AG807">
        <v>3855.36</v>
      </c>
      <c r="AH807">
        <v>97.105999999999995</v>
      </c>
      <c r="AI807">
        <v>97.590999999999994</v>
      </c>
      <c r="AJ807">
        <v>90.691000000000003</v>
      </c>
      <c r="AK807">
        <v>91.063000000000002</v>
      </c>
      <c r="AL807">
        <v>75.903999999999996</v>
      </c>
      <c r="AM807">
        <v>76.295000000000002</v>
      </c>
      <c r="AN807">
        <v>74.674000000000007</v>
      </c>
      <c r="AO807">
        <v>75.837999999999994</v>
      </c>
      <c r="AP807">
        <v>1854.73</v>
      </c>
      <c r="AQ807">
        <v>1867.97</v>
      </c>
      <c r="AR807">
        <v>1847.23</v>
      </c>
      <c r="AS807">
        <v>1858.33</v>
      </c>
      <c r="AT807" t="s">
        <v>19</v>
      </c>
      <c r="AU807" t="s">
        <v>19</v>
      </c>
      <c r="AV807" t="s">
        <v>19</v>
      </c>
      <c r="AW807">
        <v>46.81</v>
      </c>
      <c r="AX807">
        <v>90.242000000000004</v>
      </c>
      <c r="AY807">
        <v>90.519000000000005</v>
      </c>
      <c r="AZ807">
        <v>90.082999999999998</v>
      </c>
      <c r="BA807">
        <v>90.391000000000005</v>
      </c>
    </row>
    <row r="808" spans="1:53" x14ac:dyDescent="0.25">
      <c r="A808" s="1">
        <v>44222</v>
      </c>
      <c r="B808">
        <v>13459</v>
      </c>
      <c r="C808">
        <v>13591</v>
      </c>
      <c r="D808">
        <v>13376</v>
      </c>
      <c r="E808">
        <v>13479</v>
      </c>
      <c r="F808">
        <v>28696.3</v>
      </c>
      <c r="G808">
        <v>28740.71</v>
      </c>
      <c r="H808">
        <v>28527.81</v>
      </c>
      <c r="I808">
        <v>28546.18</v>
      </c>
      <c r="J808">
        <v>19015.03</v>
      </c>
      <c r="K808">
        <v>19015.03</v>
      </c>
      <c r="L808">
        <v>18631.02</v>
      </c>
      <c r="M808">
        <v>18647.05</v>
      </c>
      <c r="N808">
        <v>29892.85</v>
      </c>
      <c r="O808">
        <v>29965.11</v>
      </c>
      <c r="P808">
        <v>29345.74</v>
      </c>
      <c r="Q808">
        <v>29391.26</v>
      </c>
      <c r="R808">
        <v>13687.39</v>
      </c>
      <c r="S808">
        <v>13925.73</v>
      </c>
      <c r="T808">
        <v>13670.23</v>
      </c>
      <c r="U808">
        <v>13870.99</v>
      </c>
      <c r="V808">
        <v>6638.85</v>
      </c>
      <c r="W808">
        <v>6702.35</v>
      </c>
      <c r="X808">
        <v>6636.34</v>
      </c>
      <c r="Y808">
        <v>6654.01</v>
      </c>
      <c r="Z808">
        <v>1661.21</v>
      </c>
      <c r="AA808">
        <v>1663.09</v>
      </c>
      <c r="AB808">
        <v>1629.16</v>
      </c>
      <c r="AC808">
        <v>1631.3</v>
      </c>
      <c r="AD808">
        <v>3862.96</v>
      </c>
      <c r="AE808">
        <v>3870.9</v>
      </c>
      <c r="AF808">
        <v>3847.78</v>
      </c>
      <c r="AG808">
        <v>3849.62</v>
      </c>
      <c r="AH808">
        <v>91.471000000000004</v>
      </c>
      <c r="AI808">
        <v>92.858000000000004</v>
      </c>
      <c r="AJ808">
        <v>90.510999999999996</v>
      </c>
      <c r="AK808">
        <v>91.162000000000006</v>
      </c>
      <c r="AL808">
        <v>75.894999999999996</v>
      </c>
      <c r="AM808">
        <v>76.588999999999999</v>
      </c>
      <c r="AN808">
        <v>75.287000000000006</v>
      </c>
      <c r="AO808">
        <v>75.426000000000002</v>
      </c>
      <c r="AP808">
        <v>1858.33</v>
      </c>
      <c r="AQ808">
        <v>1861.77</v>
      </c>
      <c r="AR808">
        <v>1848.54</v>
      </c>
      <c r="AS808">
        <v>1852.72</v>
      </c>
      <c r="AT808" t="s">
        <v>19</v>
      </c>
      <c r="AU808" t="s">
        <v>19</v>
      </c>
      <c r="AV808" t="s">
        <v>19</v>
      </c>
      <c r="AW808">
        <v>46.66</v>
      </c>
      <c r="AX808">
        <v>90.394000000000005</v>
      </c>
      <c r="AY808">
        <v>90.613</v>
      </c>
      <c r="AZ808">
        <v>90.117000000000004</v>
      </c>
      <c r="BA808">
        <v>90.17</v>
      </c>
    </row>
    <row r="809" spans="1:53" x14ac:dyDescent="0.25">
      <c r="A809" s="1">
        <v>44223</v>
      </c>
      <c r="B809">
        <v>13561</v>
      </c>
      <c r="C809">
        <v>13579</v>
      </c>
      <c r="D809">
        <v>12881</v>
      </c>
      <c r="E809">
        <v>13099</v>
      </c>
      <c r="F809">
        <v>28665.34</v>
      </c>
      <c r="G809">
        <v>28754.99</v>
      </c>
      <c r="H809">
        <v>28542</v>
      </c>
      <c r="I809">
        <v>28635.21</v>
      </c>
      <c r="J809">
        <v>18647.05</v>
      </c>
      <c r="K809">
        <v>18690.52</v>
      </c>
      <c r="L809">
        <v>18432.41</v>
      </c>
      <c r="M809">
        <v>18634.310000000001</v>
      </c>
      <c r="N809">
        <v>29556.58</v>
      </c>
      <c r="O809">
        <v>29636.63</v>
      </c>
      <c r="P809">
        <v>29194.37</v>
      </c>
      <c r="Q809">
        <v>29297.53</v>
      </c>
      <c r="R809">
        <v>13827.47</v>
      </c>
      <c r="S809">
        <v>13851.84</v>
      </c>
      <c r="T809">
        <v>13475.03</v>
      </c>
      <c r="U809">
        <v>13620.46</v>
      </c>
      <c r="V809">
        <v>6654.01</v>
      </c>
      <c r="W809">
        <v>6661.31</v>
      </c>
      <c r="X809">
        <v>6505.84</v>
      </c>
      <c r="Y809">
        <v>6567.37</v>
      </c>
      <c r="Z809">
        <v>1630.85</v>
      </c>
      <c r="AA809">
        <v>1630.85</v>
      </c>
      <c r="AB809">
        <v>1598.09</v>
      </c>
      <c r="AC809">
        <v>1603.3</v>
      </c>
      <c r="AD809">
        <v>3836.83</v>
      </c>
      <c r="AE809">
        <v>3836.83</v>
      </c>
      <c r="AF809">
        <v>3732.48</v>
      </c>
      <c r="AG809">
        <v>3750.77</v>
      </c>
      <c r="AH809">
        <v>91.501000000000005</v>
      </c>
      <c r="AI809">
        <v>92.522999999999996</v>
      </c>
      <c r="AJ809">
        <v>88.37</v>
      </c>
      <c r="AK809">
        <v>89.5</v>
      </c>
      <c r="AL809">
        <v>75.781999999999996</v>
      </c>
      <c r="AM809">
        <v>76.930000000000007</v>
      </c>
      <c r="AN809">
        <v>75.084000000000003</v>
      </c>
      <c r="AO809">
        <v>75.552999999999997</v>
      </c>
      <c r="AP809">
        <v>1852.72</v>
      </c>
      <c r="AQ809">
        <v>1853.72</v>
      </c>
      <c r="AR809">
        <v>1831.51</v>
      </c>
      <c r="AS809">
        <v>1845.61</v>
      </c>
      <c r="AT809" t="s">
        <v>19</v>
      </c>
      <c r="AU809" t="s">
        <v>19</v>
      </c>
      <c r="AV809" t="s">
        <v>19</v>
      </c>
      <c r="AW809">
        <v>47.02</v>
      </c>
      <c r="AX809">
        <v>90.155000000000001</v>
      </c>
      <c r="AY809">
        <v>90.88</v>
      </c>
      <c r="AZ809">
        <v>90.153000000000006</v>
      </c>
      <c r="BA809">
        <v>90.647000000000006</v>
      </c>
    </row>
    <row r="810" spans="1:53" x14ac:dyDescent="0.25">
      <c r="A810" s="1">
        <v>44224</v>
      </c>
      <c r="B810">
        <v>13037</v>
      </c>
      <c r="C810">
        <v>13383</v>
      </c>
      <c r="D810">
        <v>12900</v>
      </c>
      <c r="E810">
        <v>13179</v>
      </c>
      <c r="F810">
        <v>28169.27</v>
      </c>
      <c r="G810">
        <v>28360.48</v>
      </c>
      <c r="H810">
        <v>27975.85</v>
      </c>
      <c r="I810">
        <v>28197.42</v>
      </c>
      <c r="J810">
        <v>18634.310000000001</v>
      </c>
      <c r="K810">
        <v>18634.310000000001</v>
      </c>
      <c r="L810">
        <v>18175.47</v>
      </c>
      <c r="M810">
        <v>18256.060000000001</v>
      </c>
      <c r="N810">
        <v>28914.85</v>
      </c>
      <c r="O810">
        <v>29191.68</v>
      </c>
      <c r="P810">
        <v>28467.01</v>
      </c>
      <c r="Q810">
        <v>28550.77</v>
      </c>
      <c r="R810">
        <v>13500.64</v>
      </c>
      <c r="S810">
        <v>13698.54</v>
      </c>
      <c r="T810">
        <v>13310.95</v>
      </c>
      <c r="U810">
        <v>13665.93</v>
      </c>
      <c r="V810">
        <v>6567.37</v>
      </c>
      <c r="W810">
        <v>6567.37</v>
      </c>
      <c r="X810">
        <v>6439.55</v>
      </c>
      <c r="Y810">
        <v>6526.15</v>
      </c>
      <c r="Z810">
        <v>1586.03</v>
      </c>
      <c r="AA810">
        <v>1598.69</v>
      </c>
      <c r="AB810">
        <v>1582.02</v>
      </c>
      <c r="AC810">
        <v>1590.19</v>
      </c>
      <c r="AD810">
        <v>3755.75</v>
      </c>
      <c r="AE810">
        <v>3830.5</v>
      </c>
      <c r="AF810">
        <v>3755.75</v>
      </c>
      <c r="AG810">
        <v>3787.38</v>
      </c>
      <c r="AH810">
        <v>89.837999999999994</v>
      </c>
      <c r="AI810">
        <v>94.738</v>
      </c>
      <c r="AJ810">
        <v>87.305999999999997</v>
      </c>
      <c r="AK810">
        <v>92.554000000000002</v>
      </c>
      <c r="AL810">
        <v>75.460999999999999</v>
      </c>
      <c r="AM810">
        <v>76.644000000000005</v>
      </c>
      <c r="AN810">
        <v>74.953999999999994</v>
      </c>
      <c r="AO810">
        <v>75.623999999999995</v>
      </c>
      <c r="AP810">
        <v>1845.61</v>
      </c>
      <c r="AQ810">
        <v>1864.24</v>
      </c>
      <c r="AR810">
        <v>1834.07</v>
      </c>
      <c r="AS810">
        <v>1839.51</v>
      </c>
      <c r="AT810" t="s">
        <v>19</v>
      </c>
      <c r="AU810" t="s">
        <v>19</v>
      </c>
      <c r="AV810" t="s">
        <v>19</v>
      </c>
      <c r="AW810">
        <v>46.71</v>
      </c>
      <c r="AX810">
        <v>90.738</v>
      </c>
      <c r="AY810">
        <v>90.863</v>
      </c>
      <c r="AZ810">
        <v>90.405000000000001</v>
      </c>
      <c r="BA810">
        <v>90.454999999999998</v>
      </c>
    </row>
    <row r="811" spans="1:53" x14ac:dyDescent="0.25">
      <c r="A811" s="1">
        <v>44225</v>
      </c>
      <c r="B811">
        <v>13139</v>
      </c>
      <c r="C811">
        <v>13176</v>
      </c>
      <c r="D811">
        <v>12823</v>
      </c>
      <c r="E811">
        <v>12904</v>
      </c>
      <c r="F811">
        <v>28320.720000000001</v>
      </c>
      <c r="G811">
        <v>28320.720000000001</v>
      </c>
      <c r="H811">
        <v>27629.8</v>
      </c>
      <c r="I811">
        <v>27663.39</v>
      </c>
      <c r="J811">
        <v>18256.060000000001</v>
      </c>
      <c r="K811">
        <v>18452.740000000002</v>
      </c>
      <c r="L811">
        <v>18046.8</v>
      </c>
      <c r="M811">
        <v>18230.39</v>
      </c>
      <c r="N811">
        <v>28826.18</v>
      </c>
      <c r="O811">
        <v>28972.06</v>
      </c>
      <c r="P811">
        <v>28259.73</v>
      </c>
      <c r="Q811">
        <v>28283.71</v>
      </c>
      <c r="R811">
        <v>13474.2</v>
      </c>
      <c r="S811">
        <v>13593.03</v>
      </c>
      <c r="T811">
        <v>13403.74</v>
      </c>
      <c r="U811">
        <v>13432.87</v>
      </c>
      <c r="V811">
        <v>6526.15</v>
      </c>
      <c r="W811">
        <v>6526.15</v>
      </c>
      <c r="X811">
        <v>6397.24</v>
      </c>
      <c r="Y811">
        <v>6407.46</v>
      </c>
      <c r="Z811">
        <v>1603.68</v>
      </c>
      <c r="AA811">
        <v>1604.37</v>
      </c>
      <c r="AB811">
        <v>1556.01</v>
      </c>
      <c r="AC811">
        <v>1560.24</v>
      </c>
      <c r="AD811">
        <v>3778.05</v>
      </c>
      <c r="AE811">
        <v>3778.05</v>
      </c>
      <c r="AF811">
        <v>3694.12</v>
      </c>
      <c r="AG811">
        <v>3714.24</v>
      </c>
      <c r="AH811">
        <v>92.58</v>
      </c>
      <c r="AI811">
        <v>98.241</v>
      </c>
      <c r="AJ811">
        <v>91.875</v>
      </c>
      <c r="AK811">
        <v>95.221999999999994</v>
      </c>
      <c r="AL811">
        <v>75.933000000000007</v>
      </c>
      <c r="AM811">
        <v>76.632000000000005</v>
      </c>
      <c r="AN811">
        <v>75.048000000000002</v>
      </c>
      <c r="AO811">
        <v>76.022999999999996</v>
      </c>
      <c r="AP811">
        <v>1839.48</v>
      </c>
      <c r="AQ811">
        <v>1875.71</v>
      </c>
      <c r="AR811">
        <v>1835</v>
      </c>
      <c r="AS811">
        <v>1847.65</v>
      </c>
      <c r="AT811" t="s">
        <v>19</v>
      </c>
      <c r="AU811" t="s">
        <v>19</v>
      </c>
      <c r="AV811" t="s">
        <v>19</v>
      </c>
      <c r="AW811">
        <v>46.58</v>
      </c>
      <c r="AX811">
        <v>90.629000000000005</v>
      </c>
      <c r="AY811">
        <v>90.78</v>
      </c>
      <c r="AZ811">
        <v>90.363</v>
      </c>
      <c r="BA811">
        <v>90.584000000000003</v>
      </c>
    </row>
    <row r="812" spans="1:53" x14ac:dyDescent="0.25">
      <c r="A812" s="1">
        <v>44228</v>
      </c>
      <c r="B812">
        <v>12838</v>
      </c>
      <c r="C812">
        <v>13263</v>
      </c>
      <c r="D812">
        <v>12720</v>
      </c>
      <c r="E812">
        <v>13228</v>
      </c>
      <c r="F812">
        <v>27649.07</v>
      </c>
      <c r="G812">
        <v>28107.1</v>
      </c>
      <c r="H812">
        <v>27649.07</v>
      </c>
      <c r="I812">
        <v>28091.05</v>
      </c>
      <c r="J812">
        <v>18230.39</v>
      </c>
      <c r="K812">
        <v>18467.830000000002</v>
      </c>
      <c r="L812">
        <v>18218.41</v>
      </c>
      <c r="M812">
        <v>18442.849999999999</v>
      </c>
      <c r="N812">
        <v>28457.85</v>
      </c>
      <c r="O812">
        <v>28982.77</v>
      </c>
      <c r="P812">
        <v>28382.26</v>
      </c>
      <c r="Q812">
        <v>28892.86</v>
      </c>
      <c r="R812">
        <v>13559.94</v>
      </c>
      <c r="S812">
        <v>13648.05</v>
      </c>
      <c r="T812">
        <v>13518.45</v>
      </c>
      <c r="U812">
        <v>13622.02</v>
      </c>
      <c r="V812">
        <v>6407.46</v>
      </c>
      <c r="W812">
        <v>6495.56</v>
      </c>
      <c r="X812">
        <v>6407.46</v>
      </c>
      <c r="Y812">
        <v>6466.42</v>
      </c>
      <c r="Z812">
        <v>1572.93</v>
      </c>
      <c r="AA812">
        <v>1628.24</v>
      </c>
      <c r="AB812">
        <v>1559.89</v>
      </c>
      <c r="AC812">
        <v>1622.33</v>
      </c>
      <c r="AD812">
        <v>3731.17</v>
      </c>
      <c r="AE812">
        <v>3784.32</v>
      </c>
      <c r="AF812">
        <v>3725.62</v>
      </c>
      <c r="AG812">
        <v>3773.86</v>
      </c>
      <c r="AH812">
        <v>95.784000000000006</v>
      </c>
      <c r="AI812">
        <v>97.665999999999997</v>
      </c>
      <c r="AJ812">
        <v>94.94</v>
      </c>
      <c r="AK812">
        <v>96.396000000000001</v>
      </c>
      <c r="AL812">
        <v>76.484999999999999</v>
      </c>
      <c r="AM812">
        <v>77.605000000000004</v>
      </c>
      <c r="AN812">
        <v>75.578000000000003</v>
      </c>
      <c r="AO812">
        <v>77.192999999999998</v>
      </c>
      <c r="AP812">
        <v>1865.42</v>
      </c>
      <c r="AQ812">
        <v>1871.85</v>
      </c>
      <c r="AR812">
        <v>1849.18</v>
      </c>
      <c r="AS812">
        <v>1864.89</v>
      </c>
      <c r="AT812" t="s">
        <v>19</v>
      </c>
      <c r="AU812" t="s">
        <v>19</v>
      </c>
      <c r="AV812" t="s">
        <v>19</v>
      </c>
      <c r="AW812">
        <v>47.23</v>
      </c>
      <c r="AX812">
        <v>90.591999999999999</v>
      </c>
      <c r="AY812">
        <v>91.063000000000002</v>
      </c>
      <c r="AZ812">
        <v>90.501999999999995</v>
      </c>
      <c r="BA812">
        <v>90.98</v>
      </c>
    </row>
    <row r="813" spans="1:53" x14ac:dyDescent="0.25">
      <c r="A813" s="1">
        <v>44229</v>
      </c>
      <c r="B813">
        <v>13247</v>
      </c>
      <c r="C813">
        <v>13492</v>
      </c>
      <c r="D813">
        <v>13224</v>
      </c>
      <c r="E813">
        <v>13441</v>
      </c>
      <c r="F813">
        <v>28207.48</v>
      </c>
      <c r="G813">
        <v>28379.31</v>
      </c>
      <c r="H813">
        <v>28089.119999999999</v>
      </c>
      <c r="I813">
        <v>28362.17</v>
      </c>
      <c r="J813">
        <v>18442.849999999999</v>
      </c>
      <c r="K813">
        <v>18696.169999999998</v>
      </c>
      <c r="L813">
        <v>18390.48</v>
      </c>
      <c r="M813">
        <v>18685.560000000001</v>
      </c>
      <c r="N813">
        <v>29378.12</v>
      </c>
      <c r="O813">
        <v>29511</v>
      </c>
      <c r="P813">
        <v>29198.86</v>
      </c>
      <c r="Q813">
        <v>29248.7</v>
      </c>
      <c r="R813">
        <v>13724.12</v>
      </c>
      <c r="S813">
        <v>13844.94</v>
      </c>
      <c r="T813">
        <v>13693.93</v>
      </c>
      <c r="U813">
        <v>13835.16</v>
      </c>
      <c r="V813">
        <v>6466.42</v>
      </c>
      <c r="W813">
        <v>6523.51</v>
      </c>
      <c r="X813">
        <v>6466.42</v>
      </c>
      <c r="Y813">
        <v>6516.65</v>
      </c>
      <c r="Z813">
        <v>1643.58</v>
      </c>
      <c r="AA813">
        <v>1664.04</v>
      </c>
      <c r="AB813">
        <v>1639.76</v>
      </c>
      <c r="AC813">
        <v>1657.77</v>
      </c>
      <c r="AD813">
        <v>3791.84</v>
      </c>
      <c r="AE813">
        <v>3843.09</v>
      </c>
      <c r="AF813">
        <v>3791.84</v>
      </c>
      <c r="AG813">
        <v>3826.31</v>
      </c>
      <c r="AH813">
        <v>97.129000000000005</v>
      </c>
      <c r="AI813">
        <v>100.358</v>
      </c>
      <c r="AJ813">
        <v>96.277000000000001</v>
      </c>
      <c r="AK813">
        <v>98.108999999999995</v>
      </c>
      <c r="AL813">
        <v>77.376000000000005</v>
      </c>
      <c r="AM813">
        <v>77.909000000000006</v>
      </c>
      <c r="AN813">
        <v>76.597999999999999</v>
      </c>
      <c r="AO813">
        <v>76.97</v>
      </c>
      <c r="AP813">
        <v>1864.9</v>
      </c>
      <c r="AQ813">
        <v>1866.72</v>
      </c>
      <c r="AR813">
        <v>1829.62</v>
      </c>
      <c r="AS813">
        <v>1835.24</v>
      </c>
      <c r="AT813" t="s">
        <v>19</v>
      </c>
      <c r="AU813" t="s">
        <v>19</v>
      </c>
      <c r="AV813" t="s">
        <v>19</v>
      </c>
      <c r="AW813">
        <v>47.63</v>
      </c>
      <c r="AX813">
        <v>90.977000000000004</v>
      </c>
      <c r="AY813">
        <v>91.287000000000006</v>
      </c>
      <c r="AZ813">
        <v>90.801000000000002</v>
      </c>
      <c r="BA813">
        <v>91.197000000000003</v>
      </c>
    </row>
    <row r="814" spans="1:53" x14ac:dyDescent="0.25">
      <c r="A814" s="1">
        <v>44230</v>
      </c>
      <c r="B814">
        <v>13501</v>
      </c>
      <c r="C814">
        <v>13573</v>
      </c>
      <c r="D814">
        <v>13383</v>
      </c>
      <c r="E814">
        <v>13386</v>
      </c>
      <c r="F814">
        <v>28482.71</v>
      </c>
      <c r="G814">
        <v>28669.95</v>
      </c>
      <c r="H814">
        <v>28402.3</v>
      </c>
      <c r="I814">
        <v>28646.5</v>
      </c>
      <c r="J814">
        <v>18685.560000000001</v>
      </c>
      <c r="K814">
        <v>18815.349999999999</v>
      </c>
      <c r="L814">
        <v>18581.43</v>
      </c>
      <c r="M814">
        <v>18753.2</v>
      </c>
      <c r="N814">
        <v>29305.41</v>
      </c>
      <c r="O814">
        <v>29312</v>
      </c>
      <c r="P814">
        <v>28967.01</v>
      </c>
      <c r="Q814">
        <v>29307.46</v>
      </c>
      <c r="R814">
        <v>13986.72</v>
      </c>
      <c r="S814">
        <v>13988.15</v>
      </c>
      <c r="T814">
        <v>13866.39</v>
      </c>
      <c r="U814">
        <v>13933.63</v>
      </c>
      <c r="V814">
        <v>6516.65</v>
      </c>
      <c r="W814">
        <v>6573.1</v>
      </c>
      <c r="X814">
        <v>6489.51</v>
      </c>
      <c r="Y814">
        <v>6507.82</v>
      </c>
      <c r="Z814">
        <v>1668.77</v>
      </c>
      <c r="AA814">
        <v>1682.66</v>
      </c>
      <c r="AB814">
        <v>1654.13</v>
      </c>
      <c r="AC814">
        <v>1673.17</v>
      </c>
      <c r="AD814">
        <v>3840.27</v>
      </c>
      <c r="AE814">
        <v>3847.51</v>
      </c>
      <c r="AF814">
        <v>3816.68</v>
      </c>
      <c r="AG814">
        <v>3830.17</v>
      </c>
      <c r="AH814">
        <v>99.305999999999997</v>
      </c>
      <c r="AI814">
        <v>102.20099999999999</v>
      </c>
      <c r="AJ814">
        <v>98.596999999999994</v>
      </c>
      <c r="AK814">
        <v>101.833</v>
      </c>
      <c r="AL814">
        <v>77.153999999999996</v>
      </c>
      <c r="AM814">
        <v>78.853999999999999</v>
      </c>
      <c r="AN814">
        <v>76.769000000000005</v>
      </c>
      <c r="AO814">
        <v>78.438000000000002</v>
      </c>
      <c r="AP814">
        <v>1835.24</v>
      </c>
      <c r="AQ814">
        <v>1844.96</v>
      </c>
      <c r="AR814">
        <v>1829.75</v>
      </c>
      <c r="AS814">
        <v>1835.99</v>
      </c>
      <c r="AT814" t="s">
        <v>19</v>
      </c>
      <c r="AU814" t="s">
        <v>19</v>
      </c>
      <c r="AV814" t="s">
        <v>19</v>
      </c>
      <c r="AW814">
        <v>47.71</v>
      </c>
      <c r="AX814">
        <v>91.046999999999997</v>
      </c>
      <c r="AY814">
        <v>91.308999999999997</v>
      </c>
      <c r="AZ814">
        <v>90.986999999999995</v>
      </c>
      <c r="BA814">
        <v>91.171000000000006</v>
      </c>
    </row>
    <row r="815" spans="1:53" x14ac:dyDescent="0.25">
      <c r="A815" s="1">
        <v>44231</v>
      </c>
      <c r="B815">
        <v>13430</v>
      </c>
      <c r="C815">
        <v>13558</v>
      </c>
      <c r="D815">
        <v>13337</v>
      </c>
      <c r="E815">
        <v>13539</v>
      </c>
      <c r="F815">
        <v>28557.46</v>
      </c>
      <c r="G815">
        <v>28600.22</v>
      </c>
      <c r="H815">
        <v>28325.89</v>
      </c>
      <c r="I815">
        <v>28341.95</v>
      </c>
      <c r="J815">
        <v>18753.2</v>
      </c>
      <c r="K815">
        <v>19069.82</v>
      </c>
      <c r="L815">
        <v>18647.8</v>
      </c>
      <c r="M815">
        <v>18918.310000000001</v>
      </c>
      <c r="N815">
        <v>29093.54</v>
      </c>
      <c r="O815">
        <v>29409</v>
      </c>
      <c r="P815">
        <v>28775.38</v>
      </c>
      <c r="Q815">
        <v>29113.5</v>
      </c>
      <c r="R815">
        <v>13971.94</v>
      </c>
      <c r="S815">
        <v>14069.89</v>
      </c>
      <c r="T815">
        <v>13955.7</v>
      </c>
      <c r="U815">
        <v>14060.29</v>
      </c>
      <c r="V815">
        <v>6507.82</v>
      </c>
      <c r="W815">
        <v>6553.37</v>
      </c>
      <c r="X815">
        <v>6478.15</v>
      </c>
      <c r="Y815">
        <v>6503.72</v>
      </c>
      <c r="Z815">
        <v>1675.73</v>
      </c>
      <c r="AA815">
        <v>1686.56</v>
      </c>
      <c r="AB815">
        <v>1670.74</v>
      </c>
      <c r="AC815">
        <v>1685.23</v>
      </c>
      <c r="AD815">
        <v>3836.66</v>
      </c>
      <c r="AE815">
        <v>3872.42</v>
      </c>
      <c r="AF815">
        <v>3836.66</v>
      </c>
      <c r="AG815">
        <v>3871.74</v>
      </c>
      <c r="AH815">
        <v>101.833</v>
      </c>
      <c r="AI815">
        <v>104.27200000000001</v>
      </c>
      <c r="AJ815">
        <v>101.18</v>
      </c>
      <c r="AK815">
        <v>102.40600000000001</v>
      </c>
      <c r="AL815">
        <v>78.438000000000002</v>
      </c>
      <c r="AM815">
        <v>80.096000000000004</v>
      </c>
      <c r="AN815">
        <v>78.212000000000003</v>
      </c>
      <c r="AO815">
        <v>79.561999999999998</v>
      </c>
      <c r="AP815">
        <v>1835.99</v>
      </c>
      <c r="AQ815">
        <v>1836.29</v>
      </c>
      <c r="AR815">
        <v>1785</v>
      </c>
      <c r="AS815">
        <v>1789.49</v>
      </c>
      <c r="AT815" t="s">
        <v>19</v>
      </c>
      <c r="AU815" t="s">
        <v>19</v>
      </c>
      <c r="AV815" t="s">
        <v>19</v>
      </c>
      <c r="AW815">
        <v>47.9</v>
      </c>
      <c r="AX815">
        <v>91.087000000000003</v>
      </c>
      <c r="AY815">
        <v>91.582999999999998</v>
      </c>
      <c r="AZ815">
        <v>91.084999999999994</v>
      </c>
      <c r="BA815">
        <v>91.528999999999996</v>
      </c>
    </row>
    <row r="816" spans="1:53" x14ac:dyDescent="0.25">
      <c r="A816" s="1">
        <v>44232</v>
      </c>
      <c r="B816">
        <v>13551</v>
      </c>
      <c r="C816">
        <v>13629</v>
      </c>
      <c r="D816">
        <v>13514</v>
      </c>
      <c r="E816">
        <v>13590</v>
      </c>
      <c r="F816">
        <v>28631.46</v>
      </c>
      <c r="G816">
        <v>28785.71</v>
      </c>
      <c r="H816">
        <v>28548.27</v>
      </c>
      <c r="I816">
        <v>28779.19</v>
      </c>
      <c r="J816">
        <v>18918.310000000001</v>
      </c>
      <c r="K816">
        <v>19368.560000000001</v>
      </c>
      <c r="L816">
        <v>18918.310000000001</v>
      </c>
      <c r="M816">
        <v>19174.080000000002</v>
      </c>
      <c r="N816">
        <v>29305.09</v>
      </c>
      <c r="O816">
        <v>29495.64</v>
      </c>
      <c r="P816">
        <v>29184.09</v>
      </c>
      <c r="Q816">
        <v>29288.68</v>
      </c>
      <c r="R816">
        <v>14061.69</v>
      </c>
      <c r="S816">
        <v>14114.44</v>
      </c>
      <c r="T816">
        <v>14013.13</v>
      </c>
      <c r="U816">
        <v>14056.72</v>
      </c>
      <c r="V816">
        <v>6503.72</v>
      </c>
      <c r="W816">
        <v>6518.65</v>
      </c>
      <c r="X816">
        <v>6457.6</v>
      </c>
      <c r="Y816">
        <v>6489.33</v>
      </c>
      <c r="Z816">
        <v>1695.34</v>
      </c>
      <c r="AA816">
        <v>1697.25</v>
      </c>
      <c r="AB816">
        <v>1675.67</v>
      </c>
      <c r="AC816">
        <v>1680.07</v>
      </c>
      <c r="AD816">
        <v>3878.3</v>
      </c>
      <c r="AE816">
        <v>3894.56</v>
      </c>
      <c r="AF816">
        <v>3874.93</v>
      </c>
      <c r="AG816">
        <v>3886.83</v>
      </c>
      <c r="AH816">
        <v>102.26</v>
      </c>
      <c r="AI816">
        <v>107.279</v>
      </c>
      <c r="AJ816">
        <v>101.574</v>
      </c>
      <c r="AK816">
        <v>105.631</v>
      </c>
      <c r="AL816">
        <v>79.471999999999994</v>
      </c>
      <c r="AM816">
        <v>80.751000000000005</v>
      </c>
      <c r="AN816">
        <v>78.617000000000004</v>
      </c>
      <c r="AO816">
        <v>80.412000000000006</v>
      </c>
      <c r="AP816">
        <v>1789.47</v>
      </c>
      <c r="AQ816">
        <v>1815.23</v>
      </c>
      <c r="AR816">
        <v>1788.68</v>
      </c>
      <c r="AS816">
        <v>1814.11</v>
      </c>
      <c r="AT816" t="s">
        <v>19</v>
      </c>
      <c r="AU816" t="s">
        <v>19</v>
      </c>
      <c r="AV816" t="s">
        <v>19</v>
      </c>
      <c r="AW816">
        <v>48.08</v>
      </c>
      <c r="AX816">
        <v>91.483000000000004</v>
      </c>
      <c r="AY816">
        <v>91.602000000000004</v>
      </c>
      <c r="AZ816">
        <v>90.983999999999995</v>
      </c>
      <c r="BA816">
        <v>91.042000000000002</v>
      </c>
    </row>
    <row r="817" spans="1:53" x14ac:dyDescent="0.25">
      <c r="A817" s="1">
        <v>44235</v>
      </c>
      <c r="B817">
        <v>13625</v>
      </c>
      <c r="C817">
        <v>13683</v>
      </c>
      <c r="D817">
        <v>13601</v>
      </c>
      <c r="E817">
        <v>13674</v>
      </c>
      <c r="F817">
        <v>28831.58</v>
      </c>
      <c r="G817">
        <v>29400.560000000001</v>
      </c>
      <c r="H817">
        <v>28817.599999999999</v>
      </c>
      <c r="I817">
        <v>29388.5</v>
      </c>
      <c r="J817">
        <v>19174.080000000002</v>
      </c>
      <c r="K817">
        <v>19395.830000000002</v>
      </c>
      <c r="L817">
        <v>19091.240000000002</v>
      </c>
      <c r="M817">
        <v>19363.18</v>
      </c>
      <c r="N817">
        <v>29629.08</v>
      </c>
      <c r="O817">
        <v>29706.080000000002</v>
      </c>
      <c r="P817">
        <v>29293.64</v>
      </c>
      <c r="Q817">
        <v>29319.47</v>
      </c>
      <c r="R817">
        <v>14156.84</v>
      </c>
      <c r="S817">
        <v>14169.49</v>
      </c>
      <c r="T817">
        <v>14056.55</v>
      </c>
      <c r="U817">
        <v>14059.91</v>
      </c>
      <c r="V817">
        <v>6489.33</v>
      </c>
      <c r="W817">
        <v>6567.7</v>
      </c>
      <c r="X817">
        <v>6489.33</v>
      </c>
      <c r="Y817">
        <v>6523.53</v>
      </c>
      <c r="Z817">
        <v>1693.97</v>
      </c>
      <c r="AA817">
        <v>1706.92</v>
      </c>
      <c r="AB817">
        <v>1693.96</v>
      </c>
      <c r="AC817">
        <v>1703.65</v>
      </c>
      <c r="AD817">
        <v>3892.59</v>
      </c>
      <c r="AE817">
        <v>3915.77</v>
      </c>
      <c r="AF817">
        <v>3892.59</v>
      </c>
      <c r="AG817">
        <v>3915.59</v>
      </c>
      <c r="AH817">
        <v>106.49299999999999</v>
      </c>
      <c r="AI817">
        <v>109.093</v>
      </c>
      <c r="AJ817">
        <v>104.092</v>
      </c>
      <c r="AK817">
        <v>105.73699999999999</v>
      </c>
      <c r="AL817">
        <v>80.673000000000002</v>
      </c>
      <c r="AM817">
        <v>81.081000000000003</v>
      </c>
      <c r="AN817">
        <v>77.921000000000006</v>
      </c>
      <c r="AO817">
        <v>78.066999999999993</v>
      </c>
      <c r="AP817">
        <v>1815.93</v>
      </c>
      <c r="AQ817">
        <v>1839.21</v>
      </c>
      <c r="AR817">
        <v>1807.86</v>
      </c>
      <c r="AS817">
        <v>1832.83</v>
      </c>
      <c r="AT817" t="s">
        <v>19</v>
      </c>
      <c r="AU817" t="s">
        <v>19</v>
      </c>
      <c r="AV817" t="s">
        <v>19</v>
      </c>
      <c r="AW817">
        <v>48.77</v>
      </c>
      <c r="AX817">
        <v>91.033000000000001</v>
      </c>
      <c r="AY817">
        <v>91.234999999999999</v>
      </c>
      <c r="AZ817">
        <v>90.896000000000001</v>
      </c>
      <c r="BA817">
        <v>90.933999999999997</v>
      </c>
    </row>
    <row r="818" spans="1:53" x14ac:dyDescent="0.25">
      <c r="A818" s="1">
        <v>44236</v>
      </c>
      <c r="B818">
        <v>13680</v>
      </c>
      <c r="C818">
        <v>13726</v>
      </c>
      <c r="D818">
        <v>13627</v>
      </c>
      <c r="E818">
        <v>13672</v>
      </c>
      <c r="F818">
        <v>29435.61</v>
      </c>
      <c r="G818">
        <v>29585.75</v>
      </c>
      <c r="H818">
        <v>29350.48</v>
      </c>
      <c r="I818">
        <v>29505.93</v>
      </c>
      <c r="J818">
        <v>19363.18</v>
      </c>
      <c r="K818">
        <v>19654.419999999998</v>
      </c>
      <c r="L818">
        <v>19224.27</v>
      </c>
      <c r="M818">
        <v>19653.5</v>
      </c>
      <c r="N818">
        <v>29442.5</v>
      </c>
      <c r="O818">
        <v>29527.67</v>
      </c>
      <c r="P818">
        <v>29263.98</v>
      </c>
      <c r="Q818">
        <v>29476.19</v>
      </c>
      <c r="R818">
        <v>14055.6</v>
      </c>
      <c r="S818">
        <v>14061.61</v>
      </c>
      <c r="T818">
        <v>13962.14</v>
      </c>
      <c r="U818">
        <v>14011.8</v>
      </c>
      <c r="V818">
        <v>6523.53</v>
      </c>
      <c r="W818">
        <v>6540.97</v>
      </c>
      <c r="X818">
        <v>6501.02</v>
      </c>
      <c r="Y818">
        <v>6531.56</v>
      </c>
      <c r="Z818">
        <v>1709.05</v>
      </c>
      <c r="AA818">
        <v>1717.24</v>
      </c>
      <c r="AB818">
        <v>1696.71</v>
      </c>
      <c r="AC818">
        <v>1701.99</v>
      </c>
      <c r="AD818">
        <v>3910.49</v>
      </c>
      <c r="AE818">
        <v>3918.35</v>
      </c>
      <c r="AF818">
        <v>3902.64</v>
      </c>
      <c r="AG818">
        <v>3911.23</v>
      </c>
      <c r="AH818">
        <v>105.047</v>
      </c>
      <c r="AI818">
        <v>105.762</v>
      </c>
      <c r="AJ818">
        <v>102.449</v>
      </c>
      <c r="AK818">
        <v>103.773</v>
      </c>
      <c r="AL818">
        <v>78.102000000000004</v>
      </c>
      <c r="AM818">
        <v>79.149000000000001</v>
      </c>
      <c r="AN818">
        <v>77.176000000000002</v>
      </c>
      <c r="AO818">
        <v>78.759</v>
      </c>
      <c r="AP818">
        <v>1832.83</v>
      </c>
      <c r="AQ818">
        <v>1848.6</v>
      </c>
      <c r="AR818">
        <v>1828.93</v>
      </c>
      <c r="AS818">
        <v>1837.96</v>
      </c>
      <c r="AT818" t="s">
        <v>19</v>
      </c>
      <c r="AU818" t="s">
        <v>19</v>
      </c>
      <c r="AV818" t="s">
        <v>19</v>
      </c>
      <c r="AW818">
        <v>49</v>
      </c>
      <c r="AX818">
        <v>90.912999999999997</v>
      </c>
      <c r="AY818">
        <v>90.927999999999997</v>
      </c>
      <c r="AZ818">
        <v>90.426000000000002</v>
      </c>
      <c r="BA818">
        <v>90.438999999999993</v>
      </c>
    </row>
    <row r="819" spans="1:53" x14ac:dyDescent="0.25">
      <c r="A819" s="1">
        <v>44237</v>
      </c>
      <c r="B819">
        <v>13691</v>
      </c>
      <c r="C819">
        <v>13751</v>
      </c>
      <c r="D819">
        <v>13513</v>
      </c>
      <c r="E819">
        <v>13635</v>
      </c>
      <c r="F819">
        <v>29412.55</v>
      </c>
      <c r="G819">
        <v>29562.93</v>
      </c>
      <c r="H819">
        <v>29368.18</v>
      </c>
      <c r="I819">
        <v>29562.93</v>
      </c>
      <c r="J819">
        <v>19653.5</v>
      </c>
      <c r="K819">
        <v>20200</v>
      </c>
      <c r="L819">
        <v>19653.5</v>
      </c>
      <c r="M819">
        <v>20134.900000000001</v>
      </c>
      <c r="N819">
        <v>29796.19</v>
      </c>
      <c r="O819">
        <v>30075.5</v>
      </c>
      <c r="P819">
        <v>29732.23</v>
      </c>
      <c r="Q819">
        <v>30038.720000000001</v>
      </c>
      <c r="R819">
        <v>14063.12</v>
      </c>
      <c r="S819">
        <v>14063.12</v>
      </c>
      <c r="T819">
        <v>13830.12</v>
      </c>
      <c r="U819">
        <v>13932.97</v>
      </c>
      <c r="V819">
        <v>6531.56</v>
      </c>
      <c r="W819">
        <v>6577</v>
      </c>
      <c r="X819">
        <v>6481.02</v>
      </c>
      <c r="Y819">
        <v>6524.36</v>
      </c>
      <c r="Z819">
        <v>1704.19</v>
      </c>
      <c r="AA819">
        <v>1711.53</v>
      </c>
      <c r="AB819">
        <v>1691.33</v>
      </c>
      <c r="AC819">
        <v>1708.04</v>
      </c>
      <c r="AD819">
        <v>3920.78</v>
      </c>
      <c r="AE819">
        <v>3931.5</v>
      </c>
      <c r="AF819">
        <v>3884.94</v>
      </c>
      <c r="AG819">
        <v>3909.88</v>
      </c>
      <c r="AH819">
        <v>104.66</v>
      </c>
      <c r="AI819">
        <v>105.53100000000001</v>
      </c>
      <c r="AJ819">
        <v>100.965</v>
      </c>
      <c r="AK819">
        <v>101.33499999999999</v>
      </c>
      <c r="AL819">
        <v>78.677999999999997</v>
      </c>
      <c r="AM819">
        <v>79.373999999999995</v>
      </c>
      <c r="AN819">
        <v>78.150000000000006</v>
      </c>
      <c r="AO819">
        <v>78.320999999999998</v>
      </c>
      <c r="AP819">
        <v>1837.95</v>
      </c>
      <c r="AQ819">
        <v>1855.48</v>
      </c>
      <c r="AR819">
        <v>1834.23</v>
      </c>
      <c r="AS819">
        <v>1842.32</v>
      </c>
      <c r="AT819" t="s">
        <v>19</v>
      </c>
      <c r="AU819" t="s">
        <v>19</v>
      </c>
      <c r="AV819" t="s">
        <v>19</v>
      </c>
      <c r="AW819">
        <v>49.22</v>
      </c>
      <c r="AX819">
        <v>90.494</v>
      </c>
      <c r="AY819">
        <v>90.527000000000001</v>
      </c>
      <c r="AZ819">
        <v>90.251000000000005</v>
      </c>
      <c r="BA819">
        <v>90.370999999999995</v>
      </c>
    </row>
    <row r="820" spans="1:53" x14ac:dyDescent="0.25">
      <c r="A820" s="1">
        <v>44238</v>
      </c>
      <c r="B820">
        <v>13665</v>
      </c>
      <c r="C820">
        <v>13733</v>
      </c>
      <c r="D820">
        <v>13613</v>
      </c>
      <c r="E820">
        <v>13721</v>
      </c>
      <c r="F820">
        <v>29412.55</v>
      </c>
      <c r="G820">
        <v>29562.93</v>
      </c>
      <c r="H820">
        <v>29368.18</v>
      </c>
      <c r="I820">
        <v>29562.93</v>
      </c>
      <c r="J820">
        <v>19653.5</v>
      </c>
      <c r="K820">
        <v>20200</v>
      </c>
      <c r="L820">
        <v>19653.5</v>
      </c>
      <c r="M820">
        <v>20134.900000000001</v>
      </c>
      <c r="N820">
        <v>29995.279999999999</v>
      </c>
      <c r="O820">
        <v>30184.17</v>
      </c>
      <c r="P820">
        <v>29828.62</v>
      </c>
      <c r="Q820">
        <v>30173.57</v>
      </c>
      <c r="R820">
        <v>13958.39</v>
      </c>
      <c r="S820">
        <v>14053.06</v>
      </c>
      <c r="T820">
        <v>13916.63</v>
      </c>
      <c r="U820">
        <v>14040.91</v>
      </c>
      <c r="V820">
        <v>6524.36</v>
      </c>
      <c r="W820">
        <v>6554.15</v>
      </c>
      <c r="X820">
        <v>6514.92</v>
      </c>
      <c r="Y820">
        <v>6528.72</v>
      </c>
      <c r="Z820">
        <v>1703.68</v>
      </c>
      <c r="AA820">
        <v>1719.29</v>
      </c>
      <c r="AB820">
        <v>1703.34</v>
      </c>
      <c r="AC820">
        <v>1718.36</v>
      </c>
      <c r="AD820">
        <v>3916.4</v>
      </c>
      <c r="AE820">
        <v>3925.99</v>
      </c>
      <c r="AF820">
        <v>3890.39</v>
      </c>
      <c r="AG820">
        <v>3916.38</v>
      </c>
      <c r="AH820">
        <v>103.35</v>
      </c>
      <c r="AI820">
        <v>105.575</v>
      </c>
      <c r="AJ820">
        <v>102.05500000000001</v>
      </c>
      <c r="AK820">
        <v>105.21</v>
      </c>
      <c r="AL820">
        <v>76.760000000000005</v>
      </c>
      <c r="AM820">
        <v>79.100999999999999</v>
      </c>
      <c r="AN820">
        <v>75.569000000000003</v>
      </c>
      <c r="AO820">
        <v>78.186999999999998</v>
      </c>
      <c r="AP820">
        <v>1842.32</v>
      </c>
      <c r="AQ820">
        <v>1847.58</v>
      </c>
      <c r="AR820">
        <v>1823.09</v>
      </c>
      <c r="AS820">
        <v>1826.61</v>
      </c>
      <c r="AT820" t="s">
        <v>19</v>
      </c>
      <c r="AU820" t="s">
        <v>19</v>
      </c>
      <c r="AV820" t="s">
        <v>19</v>
      </c>
      <c r="AW820">
        <v>49.12</v>
      </c>
      <c r="AX820">
        <v>90.459000000000003</v>
      </c>
      <c r="AY820">
        <v>90.474000000000004</v>
      </c>
      <c r="AZ820">
        <v>90.262</v>
      </c>
      <c r="BA820">
        <v>90.417000000000002</v>
      </c>
    </row>
    <row r="821" spans="1:53" x14ac:dyDescent="0.25">
      <c r="A821" s="1">
        <v>44239</v>
      </c>
      <c r="B821">
        <v>13707</v>
      </c>
      <c r="C821">
        <v>13810</v>
      </c>
      <c r="D821">
        <v>13640</v>
      </c>
      <c r="E821">
        <v>13796</v>
      </c>
      <c r="F821">
        <v>29635.88</v>
      </c>
      <c r="G821">
        <v>29650.51</v>
      </c>
      <c r="H821">
        <v>29417.32</v>
      </c>
      <c r="I821">
        <v>29520.07</v>
      </c>
      <c r="J821">
        <v>19653.5</v>
      </c>
      <c r="K821">
        <v>20200</v>
      </c>
      <c r="L821">
        <v>19653.5</v>
      </c>
      <c r="M821">
        <v>20134.900000000001</v>
      </c>
      <c r="N821">
        <v>29995.279999999999</v>
      </c>
      <c r="O821">
        <v>30184.17</v>
      </c>
      <c r="P821">
        <v>29828.62</v>
      </c>
      <c r="Q821">
        <v>30173.57</v>
      </c>
      <c r="R821">
        <v>13976.13</v>
      </c>
      <c r="S821">
        <v>14050.96</v>
      </c>
      <c r="T821">
        <v>13916.73</v>
      </c>
      <c r="U821">
        <v>14049.89</v>
      </c>
      <c r="V821">
        <v>6528.72</v>
      </c>
      <c r="W821">
        <v>6589.79</v>
      </c>
      <c r="X821">
        <v>6485.13</v>
      </c>
      <c r="Y821">
        <v>6589.79</v>
      </c>
      <c r="Z821">
        <v>1720.6</v>
      </c>
      <c r="AA821">
        <v>1725.38</v>
      </c>
      <c r="AB821">
        <v>1707.95</v>
      </c>
      <c r="AC821">
        <v>1717.48</v>
      </c>
      <c r="AD821">
        <v>3911.65</v>
      </c>
      <c r="AE821">
        <v>3937.23</v>
      </c>
      <c r="AF821">
        <v>3905.78</v>
      </c>
      <c r="AG821">
        <v>3934.83</v>
      </c>
      <c r="AH821">
        <v>105.044</v>
      </c>
      <c r="AI821">
        <v>109.887</v>
      </c>
      <c r="AJ821">
        <v>103.922</v>
      </c>
      <c r="AK821">
        <v>109.52</v>
      </c>
      <c r="AL821">
        <v>78.394999999999996</v>
      </c>
      <c r="AM821">
        <v>80.378</v>
      </c>
      <c r="AN821">
        <v>77.620999999999995</v>
      </c>
      <c r="AO821">
        <v>79.542000000000002</v>
      </c>
      <c r="AP821">
        <v>1826.61</v>
      </c>
      <c r="AQ821">
        <v>1830.79</v>
      </c>
      <c r="AR821">
        <v>1810.67</v>
      </c>
      <c r="AS821">
        <v>1824.23</v>
      </c>
      <c r="AT821" t="s">
        <v>19</v>
      </c>
      <c r="AU821" t="s">
        <v>19</v>
      </c>
      <c r="AV821" t="s">
        <v>19</v>
      </c>
      <c r="AW821">
        <v>49.5</v>
      </c>
      <c r="AX821">
        <v>90.411000000000001</v>
      </c>
      <c r="AY821">
        <v>90.742000000000004</v>
      </c>
      <c r="AZ821">
        <v>90.38</v>
      </c>
      <c r="BA821">
        <v>90.48</v>
      </c>
    </row>
    <row r="822" spans="1:53" x14ac:dyDescent="0.25">
      <c r="A822" s="1">
        <v>44242</v>
      </c>
      <c r="B822">
        <v>13707</v>
      </c>
      <c r="C822">
        <v>13810</v>
      </c>
      <c r="D822">
        <v>13640</v>
      </c>
      <c r="E822">
        <v>13796</v>
      </c>
      <c r="F822">
        <v>29662.41</v>
      </c>
      <c r="G822">
        <v>30092.34</v>
      </c>
      <c r="H822">
        <v>29662.41</v>
      </c>
      <c r="I822">
        <v>30084.15</v>
      </c>
      <c r="J822">
        <v>19653.5</v>
      </c>
      <c r="K822">
        <v>20200</v>
      </c>
      <c r="L822">
        <v>19653.5</v>
      </c>
      <c r="M822">
        <v>20134.900000000001</v>
      </c>
      <c r="N822">
        <v>29995.279999999999</v>
      </c>
      <c r="O822">
        <v>30184.17</v>
      </c>
      <c r="P822">
        <v>29828.62</v>
      </c>
      <c r="Q822">
        <v>30173.57</v>
      </c>
      <c r="R822">
        <v>14109.07</v>
      </c>
      <c r="S822">
        <v>14131.21</v>
      </c>
      <c r="T822">
        <v>14074.25</v>
      </c>
      <c r="U822">
        <v>14109.48</v>
      </c>
      <c r="V822">
        <v>6589.79</v>
      </c>
      <c r="W822">
        <v>6775.37</v>
      </c>
      <c r="X822">
        <v>6589.79</v>
      </c>
      <c r="Y822">
        <v>6756.11</v>
      </c>
      <c r="Z822">
        <v>1728.28</v>
      </c>
      <c r="AA822">
        <v>1734.33</v>
      </c>
      <c r="AB822">
        <v>1726.98</v>
      </c>
      <c r="AC822">
        <v>1731.53</v>
      </c>
      <c r="AD822">
        <v>3911.65</v>
      </c>
      <c r="AE822">
        <v>3937.23</v>
      </c>
      <c r="AF822">
        <v>3905.78</v>
      </c>
      <c r="AG822">
        <v>3934.83</v>
      </c>
      <c r="AH822">
        <v>109.52</v>
      </c>
      <c r="AI822">
        <v>109.52</v>
      </c>
      <c r="AJ822">
        <v>109.52</v>
      </c>
      <c r="AK822">
        <v>109.52</v>
      </c>
      <c r="AL822">
        <v>79.542000000000002</v>
      </c>
      <c r="AM822">
        <v>79.542000000000002</v>
      </c>
      <c r="AN822">
        <v>79.542000000000002</v>
      </c>
      <c r="AO822">
        <v>79.542000000000002</v>
      </c>
      <c r="AP822">
        <v>1825.58</v>
      </c>
      <c r="AQ822">
        <v>1827.1</v>
      </c>
      <c r="AR822">
        <v>1816.14</v>
      </c>
      <c r="AS822">
        <v>1818.96</v>
      </c>
      <c r="AT822" t="s">
        <v>19</v>
      </c>
      <c r="AU822" t="s">
        <v>19</v>
      </c>
      <c r="AV822" t="s">
        <v>19</v>
      </c>
      <c r="AW822">
        <v>49.5</v>
      </c>
      <c r="AX822">
        <v>90.418000000000006</v>
      </c>
      <c r="AY822">
        <v>90.465000000000003</v>
      </c>
      <c r="AZ822">
        <v>90.266000000000005</v>
      </c>
      <c r="BA822">
        <v>90.48</v>
      </c>
    </row>
    <row r="823" spans="1:53" x14ac:dyDescent="0.25">
      <c r="A823" s="1">
        <v>44243</v>
      </c>
      <c r="B823">
        <v>13815</v>
      </c>
      <c r="C823">
        <v>13891</v>
      </c>
      <c r="D823">
        <v>13712</v>
      </c>
      <c r="E823">
        <v>13759</v>
      </c>
      <c r="F823">
        <v>30229.46</v>
      </c>
      <c r="G823">
        <v>30714.52</v>
      </c>
      <c r="H823">
        <v>30191.65</v>
      </c>
      <c r="I823">
        <v>30467.75</v>
      </c>
      <c r="J823">
        <v>19653.5</v>
      </c>
      <c r="K823">
        <v>20200</v>
      </c>
      <c r="L823">
        <v>19653.5</v>
      </c>
      <c r="M823">
        <v>20134.900000000001</v>
      </c>
      <c r="N823">
        <v>30675.82</v>
      </c>
      <c r="O823">
        <v>30793.48</v>
      </c>
      <c r="P823">
        <v>30497.4</v>
      </c>
      <c r="Q823">
        <v>30746.66</v>
      </c>
      <c r="R823">
        <v>14105.13</v>
      </c>
      <c r="S823">
        <v>14130.74</v>
      </c>
      <c r="T823">
        <v>14049.98</v>
      </c>
      <c r="U823">
        <v>14064.6</v>
      </c>
      <c r="V823">
        <v>6756.11</v>
      </c>
      <c r="W823">
        <v>6799.92</v>
      </c>
      <c r="X823">
        <v>6736.85</v>
      </c>
      <c r="Y823">
        <v>6748.86</v>
      </c>
      <c r="Z823">
        <v>1737.59</v>
      </c>
      <c r="AA823">
        <v>1741.76</v>
      </c>
      <c r="AB823">
        <v>1722.53</v>
      </c>
      <c r="AC823">
        <v>1730.51</v>
      </c>
      <c r="AD823">
        <v>3939.61</v>
      </c>
      <c r="AE823">
        <v>3950.43</v>
      </c>
      <c r="AF823">
        <v>3923.85</v>
      </c>
      <c r="AG823">
        <v>3932.59</v>
      </c>
      <c r="AH823">
        <v>113.33799999999999</v>
      </c>
      <c r="AI823">
        <v>119.11</v>
      </c>
      <c r="AJ823">
        <v>110.86199999999999</v>
      </c>
      <c r="AK823">
        <v>119.11</v>
      </c>
      <c r="AL823">
        <v>78.489000000000004</v>
      </c>
      <c r="AM823">
        <v>81.284000000000006</v>
      </c>
      <c r="AN823">
        <v>77.385999999999996</v>
      </c>
      <c r="AO823">
        <v>77.435000000000002</v>
      </c>
      <c r="AP823">
        <v>1818.96</v>
      </c>
      <c r="AQ823">
        <v>1826.63</v>
      </c>
      <c r="AR823">
        <v>1789.6</v>
      </c>
      <c r="AS823">
        <v>1796.72</v>
      </c>
      <c r="AT823" t="s">
        <v>19</v>
      </c>
      <c r="AU823" t="s">
        <v>19</v>
      </c>
      <c r="AV823" t="s">
        <v>19</v>
      </c>
      <c r="AW823">
        <v>49.94</v>
      </c>
      <c r="AX823">
        <v>90.293000000000006</v>
      </c>
      <c r="AY823">
        <v>90.638999999999996</v>
      </c>
      <c r="AZ823">
        <v>90.117999999999995</v>
      </c>
      <c r="BA823">
        <v>90.509</v>
      </c>
    </row>
    <row r="824" spans="1:53" x14ac:dyDescent="0.25">
      <c r="A824" s="1">
        <v>44244</v>
      </c>
      <c r="B824">
        <v>13734</v>
      </c>
      <c r="C824">
        <v>13773</v>
      </c>
      <c r="D824">
        <v>13536</v>
      </c>
      <c r="E824">
        <v>13691</v>
      </c>
      <c r="F824">
        <v>30366.82</v>
      </c>
      <c r="G824">
        <v>30398.2</v>
      </c>
      <c r="H824">
        <v>30191.01</v>
      </c>
      <c r="I824">
        <v>30292.19</v>
      </c>
      <c r="J824">
        <v>19653.5</v>
      </c>
      <c r="K824">
        <v>20200</v>
      </c>
      <c r="L824">
        <v>19653.5</v>
      </c>
      <c r="M824">
        <v>20134.900000000001</v>
      </c>
      <c r="N824">
        <v>30636.37</v>
      </c>
      <c r="O824">
        <v>31168.3</v>
      </c>
      <c r="P824">
        <v>30503.46</v>
      </c>
      <c r="Q824">
        <v>31084.94</v>
      </c>
      <c r="R824">
        <v>14028.1</v>
      </c>
      <c r="S824">
        <v>14036.95</v>
      </c>
      <c r="T824">
        <v>13894.06</v>
      </c>
      <c r="U824">
        <v>13909.27</v>
      </c>
      <c r="V824">
        <v>6748.86</v>
      </c>
      <c r="W824">
        <v>6760.29</v>
      </c>
      <c r="X824">
        <v>6701.59</v>
      </c>
      <c r="Y824">
        <v>6710.9</v>
      </c>
      <c r="Z824">
        <v>1727.56</v>
      </c>
      <c r="AA824">
        <v>1731.86</v>
      </c>
      <c r="AB824">
        <v>1717.87</v>
      </c>
      <c r="AC824">
        <v>1723.98</v>
      </c>
      <c r="AD824">
        <v>3918.5</v>
      </c>
      <c r="AE824">
        <v>3933.61</v>
      </c>
      <c r="AF824">
        <v>3900.43</v>
      </c>
      <c r="AG824">
        <v>3931.33</v>
      </c>
      <c r="AH824">
        <v>120.49299999999999</v>
      </c>
      <c r="AI824">
        <v>121.001</v>
      </c>
      <c r="AJ824">
        <v>115.59699999999999</v>
      </c>
      <c r="AK824">
        <v>116.33499999999999</v>
      </c>
      <c r="AL824">
        <v>77.509</v>
      </c>
      <c r="AM824">
        <v>78.177000000000007</v>
      </c>
      <c r="AN824">
        <v>74.908000000000001</v>
      </c>
      <c r="AO824">
        <v>76.346000000000004</v>
      </c>
      <c r="AP824">
        <v>1796.72</v>
      </c>
      <c r="AQ824">
        <v>1800.77</v>
      </c>
      <c r="AR824">
        <v>1769.65</v>
      </c>
      <c r="AS824">
        <v>1775.91</v>
      </c>
      <c r="AT824" t="s">
        <v>19</v>
      </c>
      <c r="AU824" t="s">
        <v>19</v>
      </c>
      <c r="AV824" t="s">
        <v>19</v>
      </c>
      <c r="AW824">
        <v>50.15</v>
      </c>
      <c r="AX824">
        <v>90.722999999999999</v>
      </c>
      <c r="AY824">
        <v>91.055999999999997</v>
      </c>
      <c r="AZ824">
        <v>90.617000000000004</v>
      </c>
      <c r="BA824">
        <v>90.950999999999993</v>
      </c>
    </row>
    <row r="825" spans="1:53" x14ac:dyDescent="0.25">
      <c r="A825" s="1">
        <v>44245</v>
      </c>
      <c r="B825">
        <v>13699</v>
      </c>
      <c r="C825">
        <v>13712</v>
      </c>
      <c r="D825">
        <v>13463</v>
      </c>
      <c r="E825">
        <v>13624</v>
      </c>
      <c r="F825">
        <v>30311.98</v>
      </c>
      <c r="G825">
        <v>30560.49</v>
      </c>
      <c r="H825">
        <v>30140.01</v>
      </c>
      <c r="I825">
        <v>30236.09</v>
      </c>
      <c r="J825">
        <v>20134.900000000001</v>
      </c>
      <c r="K825">
        <v>20547.73</v>
      </c>
      <c r="L825">
        <v>19870.759999999998</v>
      </c>
      <c r="M825">
        <v>19962.5</v>
      </c>
      <c r="N825">
        <v>31183.360000000001</v>
      </c>
      <c r="O825">
        <v>31183.360000000001</v>
      </c>
      <c r="P825">
        <v>30570.55</v>
      </c>
      <c r="Q825">
        <v>30595.27</v>
      </c>
      <c r="R825">
        <v>13926.84</v>
      </c>
      <c r="S825">
        <v>13961.05</v>
      </c>
      <c r="T825">
        <v>13853.77</v>
      </c>
      <c r="U825">
        <v>13886.93</v>
      </c>
      <c r="V825">
        <v>6710.9</v>
      </c>
      <c r="W825">
        <v>6721.76</v>
      </c>
      <c r="X825">
        <v>6591.43</v>
      </c>
      <c r="Y825">
        <v>6617.15</v>
      </c>
      <c r="Z825">
        <v>1725.73</v>
      </c>
      <c r="AA825">
        <v>1729.8</v>
      </c>
      <c r="AB825">
        <v>1713.89</v>
      </c>
      <c r="AC825">
        <v>1717.89</v>
      </c>
      <c r="AD825">
        <v>3915.86</v>
      </c>
      <c r="AE825">
        <v>3921.98</v>
      </c>
      <c r="AF825">
        <v>3885.03</v>
      </c>
      <c r="AG825">
        <v>3913.97</v>
      </c>
      <c r="AH825">
        <v>116.33499999999999</v>
      </c>
      <c r="AI825">
        <v>120.29300000000001</v>
      </c>
      <c r="AJ825">
        <v>114.989</v>
      </c>
      <c r="AK825">
        <v>118.66800000000001</v>
      </c>
      <c r="AL825">
        <v>76.513999999999996</v>
      </c>
      <c r="AM825">
        <v>78.971000000000004</v>
      </c>
      <c r="AN825">
        <v>76.182000000000002</v>
      </c>
      <c r="AO825">
        <v>78.441000000000003</v>
      </c>
      <c r="AP825">
        <v>1775.91</v>
      </c>
      <c r="AQ825">
        <v>1789.67</v>
      </c>
      <c r="AR825">
        <v>1768.45</v>
      </c>
      <c r="AS825">
        <v>1776.13</v>
      </c>
      <c r="AT825" t="s">
        <v>19</v>
      </c>
      <c r="AU825" t="s">
        <v>19</v>
      </c>
      <c r="AV825" t="s">
        <v>19</v>
      </c>
      <c r="AW825">
        <v>50.2</v>
      </c>
      <c r="AX825">
        <v>90.858000000000004</v>
      </c>
      <c r="AY825">
        <v>90.980999999999995</v>
      </c>
      <c r="AZ825">
        <v>90.540999999999997</v>
      </c>
      <c r="BA825">
        <v>90.591999999999999</v>
      </c>
    </row>
    <row r="826" spans="1:53" x14ac:dyDescent="0.25">
      <c r="A826" s="1">
        <v>44246</v>
      </c>
      <c r="B826">
        <v>13630</v>
      </c>
      <c r="C826">
        <v>13720</v>
      </c>
      <c r="D826">
        <v>13528</v>
      </c>
      <c r="E826">
        <v>13567</v>
      </c>
      <c r="F826">
        <v>29970.59</v>
      </c>
      <c r="G826">
        <v>30169.59</v>
      </c>
      <c r="H826">
        <v>29847.33</v>
      </c>
      <c r="I826">
        <v>30017.919999999998</v>
      </c>
      <c r="J826">
        <v>19962.5</v>
      </c>
      <c r="K826">
        <v>20041.46</v>
      </c>
      <c r="L826">
        <v>19648.009999999998</v>
      </c>
      <c r="M826">
        <v>19998.12</v>
      </c>
      <c r="N826">
        <v>30483.46</v>
      </c>
      <c r="O826">
        <v>30720.15</v>
      </c>
      <c r="P826">
        <v>30099.71</v>
      </c>
      <c r="Q826">
        <v>30644.73</v>
      </c>
      <c r="R826">
        <v>13941.4</v>
      </c>
      <c r="S826">
        <v>14026.18</v>
      </c>
      <c r="T826">
        <v>13892.72</v>
      </c>
      <c r="U826">
        <v>13993.23</v>
      </c>
      <c r="V826">
        <v>6617.15</v>
      </c>
      <c r="W826">
        <v>6646.16</v>
      </c>
      <c r="X826">
        <v>6600.59</v>
      </c>
      <c r="Y826">
        <v>6624.02</v>
      </c>
      <c r="Z826">
        <v>1714.12</v>
      </c>
      <c r="AA826">
        <v>1718.62</v>
      </c>
      <c r="AB826">
        <v>1690.53</v>
      </c>
      <c r="AC826">
        <v>1701.5</v>
      </c>
      <c r="AD826">
        <v>3921.16</v>
      </c>
      <c r="AE826">
        <v>3930.41</v>
      </c>
      <c r="AF826">
        <v>3903.07</v>
      </c>
      <c r="AG826">
        <v>3906.71</v>
      </c>
      <c r="AH826">
        <v>118.16200000000001</v>
      </c>
      <c r="AI826">
        <v>125.126</v>
      </c>
      <c r="AJ826">
        <v>117.351</v>
      </c>
      <c r="AK826">
        <v>122.547</v>
      </c>
      <c r="AL826">
        <v>78.296000000000006</v>
      </c>
      <c r="AM826">
        <v>79.768000000000001</v>
      </c>
      <c r="AN826">
        <v>77.816999999999993</v>
      </c>
      <c r="AO826">
        <v>79.203999999999994</v>
      </c>
      <c r="AP826">
        <v>1776.13</v>
      </c>
      <c r="AQ826">
        <v>1791.7</v>
      </c>
      <c r="AR826">
        <v>1760.67</v>
      </c>
      <c r="AS826">
        <v>1784.25</v>
      </c>
      <c r="AT826" t="s">
        <v>19</v>
      </c>
      <c r="AU826" t="s">
        <v>19</v>
      </c>
      <c r="AV826" t="s">
        <v>19</v>
      </c>
      <c r="AW826">
        <v>50.25</v>
      </c>
      <c r="AX826">
        <v>90.578000000000003</v>
      </c>
      <c r="AY826">
        <v>90.653000000000006</v>
      </c>
      <c r="AZ826">
        <v>90.177000000000007</v>
      </c>
      <c r="BA826">
        <v>90.364000000000004</v>
      </c>
    </row>
    <row r="827" spans="1:53" x14ac:dyDescent="0.25">
      <c r="A827" s="1">
        <v>44249</v>
      </c>
      <c r="B827">
        <v>13589</v>
      </c>
      <c r="C827">
        <v>13618</v>
      </c>
      <c r="D827">
        <v>13207</v>
      </c>
      <c r="E827">
        <v>13215</v>
      </c>
      <c r="F827">
        <v>30281.78</v>
      </c>
      <c r="G827">
        <v>30458.13</v>
      </c>
      <c r="H827">
        <v>30089.18</v>
      </c>
      <c r="I827">
        <v>30156.03</v>
      </c>
      <c r="J827">
        <v>19998.12</v>
      </c>
      <c r="K827">
        <v>20000.759999999998</v>
      </c>
      <c r="L827">
        <v>19146.68</v>
      </c>
      <c r="M827">
        <v>19154.47</v>
      </c>
      <c r="N827">
        <v>31071.61</v>
      </c>
      <c r="O827">
        <v>31071.61</v>
      </c>
      <c r="P827">
        <v>30298.58</v>
      </c>
      <c r="Q827">
        <v>30319.83</v>
      </c>
      <c r="R827">
        <v>13858.56</v>
      </c>
      <c r="S827">
        <v>13975.08</v>
      </c>
      <c r="T827">
        <v>13802.55</v>
      </c>
      <c r="U827">
        <v>13950.04</v>
      </c>
      <c r="V827">
        <v>6624.02</v>
      </c>
      <c r="W827">
        <v>6624.71</v>
      </c>
      <c r="X827">
        <v>6545.93</v>
      </c>
      <c r="Y827">
        <v>6612.24</v>
      </c>
      <c r="Z827">
        <v>1703.73</v>
      </c>
      <c r="AA827">
        <v>1704.32</v>
      </c>
      <c r="AB827">
        <v>1659.16</v>
      </c>
      <c r="AC827">
        <v>1664.47</v>
      </c>
      <c r="AD827">
        <v>3885.55</v>
      </c>
      <c r="AE827">
        <v>3902.92</v>
      </c>
      <c r="AF827">
        <v>3874.71</v>
      </c>
      <c r="AG827">
        <v>3876.5</v>
      </c>
      <c r="AH827">
        <v>124.92400000000001</v>
      </c>
      <c r="AI827">
        <v>128.37</v>
      </c>
      <c r="AJ827">
        <v>121.505</v>
      </c>
      <c r="AK827">
        <v>124.869</v>
      </c>
      <c r="AL827">
        <v>79.004999999999995</v>
      </c>
      <c r="AM827">
        <v>81.781999999999996</v>
      </c>
      <c r="AN827">
        <v>78.281999999999996</v>
      </c>
      <c r="AO827">
        <v>80.635000000000005</v>
      </c>
      <c r="AP827">
        <v>1783.02</v>
      </c>
      <c r="AQ827">
        <v>1812.74</v>
      </c>
      <c r="AR827">
        <v>1780.86</v>
      </c>
      <c r="AS827">
        <v>1809.26</v>
      </c>
      <c r="AT827" t="s">
        <v>19</v>
      </c>
      <c r="AU827" t="s">
        <v>19</v>
      </c>
      <c r="AV827" t="s">
        <v>19</v>
      </c>
      <c r="AW827">
        <v>51.21</v>
      </c>
      <c r="AX827">
        <v>90.322999999999993</v>
      </c>
      <c r="AY827">
        <v>90.575000000000003</v>
      </c>
      <c r="AZ827">
        <v>89.995000000000005</v>
      </c>
      <c r="BA827">
        <v>90.01</v>
      </c>
    </row>
    <row r="828" spans="1:53" x14ac:dyDescent="0.25">
      <c r="A828" s="1">
        <v>44250</v>
      </c>
      <c r="B828">
        <v>13224</v>
      </c>
      <c r="C828">
        <v>13326</v>
      </c>
      <c r="D828">
        <v>12751</v>
      </c>
      <c r="E828">
        <v>13183</v>
      </c>
      <c r="F828">
        <v>30281.78</v>
      </c>
      <c r="G828">
        <v>30458.13</v>
      </c>
      <c r="H828">
        <v>30089.18</v>
      </c>
      <c r="I828">
        <v>30156.03</v>
      </c>
      <c r="J828">
        <v>19154.47</v>
      </c>
      <c r="K828">
        <v>19380.169999999998</v>
      </c>
      <c r="L828">
        <v>18971.68</v>
      </c>
      <c r="M828">
        <v>19183.5</v>
      </c>
      <c r="N828">
        <v>30189.97</v>
      </c>
      <c r="O828">
        <v>30948.47</v>
      </c>
      <c r="P828">
        <v>30126.400000000001</v>
      </c>
      <c r="Q828">
        <v>30632.639999999999</v>
      </c>
      <c r="R828">
        <v>13984.98</v>
      </c>
      <c r="S828">
        <v>13989.24</v>
      </c>
      <c r="T828">
        <v>13664.71</v>
      </c>
      <c r="U828">
        <v>13864.81</v>
      </c>
      <c r="V828">
        <v>6612.24</v>
      </c>
      <c r="W828">
        <v>6675.42</v>
      </c>
      <c r="X828">
        <v>6555.88</v>
      </c>
      <c r="Y828">
        <v>6625.94</v>
      </c>
      <c r="Z828">
        <v>1674.1</v>
      </c>
      <c r="AA828">
        <v>1686.31</v>
      </c>
      <c r="AB828">
        <v>1663.4</v>
      </c>
      <c r="AC828">
        <v>1674.01</v>
      </c>
      <c r="AD828">
        <v>3857.07</v>
      </c>
      <c r="AE828">
        <v>3895.98</v>
      </c>
      <c r="AF828">
        <v>3805.59</v>
      </c>
      <c r="AG828">
        <v>3881.37</v>
      </c>
      <c r="AH828">
        <v>124.504</v>
      </c>
      <c r="AI828">
        <v>127.495</v>
      </c>
      <c r="AJ828">
        <v>122.667</v>
      </c>
      <c r="AK828">
        <v>122.667</v>
      </c>
      <c r="AL828">
        <v>80.394999999999996</v>
      </c>
      <c r="AM828">
        <v>84.311999999999998</v>
      </c>
      <c r="AN828">
        <v>80.394999999999996</v>
      </c>
      <c r="AO828">
        <v>83.509</v>
      </c>
      <c r="AP828">
        <v>1809.26</v>
      </c>
      <c r="AQ828">
        <v>1816.03</v>
      </c>
      <c r="AR828">
        <v>1795.73</v>
      </c>
      <c r="AS828">
        <v>1806.98</v>
      </c>
      <c r="AT828" t="s">
        <v>19</v>
      </c>
      <c r="AU828" t="s">
        <v>19</v>
      </c>
      <c r="AV828" t="s">
        <v>19</v>
      </c>
      <c r="AW828">
        <v>51.34</v>
      </c>
      <c r="AX828">
        <v>90.025999999999996</v>
      </c>
      <c r="AY828">
        <v>90.263999999999996</v>
      </c>
      <c r="AZ828">
        <v>89.942999999999998</v>
      </c>
      <c r="BA828">
        <v>90.168999999999997</v>
      </c>
    </row>
    <row r="829" spans="1:53" x14ac:dyDescent="0.25">
      <c r="A829" s="1">
        <v>44251</v>
      </c>
      <c r="B829">
        <v>13158</v>
      </c>
      <c r="C829">
        <v>13321</v>
      </c>
      <c r="D829">
        <v>12948</v>
      </c>
      <c r="E829">
        <v>13293</v>
      </c>
      <c r="F829">
        <v>30020.11</v>
      </c>
      <c r="G829">
        <v>30089.59</v>
      </c>
      <c r="H829">
        <v>29671.7</v>
      </c>
      <c r="I829">
        <v>29671.7</v>
      </c>
      <c r="J829">
        <v>19183.5</v>
      </c>
      <c r="K829">
        <v>19232.900000000001</v>
      </c>
      <c r="L829">
        <v>18399.98</v>
      </c>
      <c r="M829">
        <v>18610.28</v>
      </c>
      <c r="N829">
        <v>30702.65</v>
      </c>
      <c r="O829">
        <v>30792.880000000001</v>
      </c>
      <c r="P829">
        <v>29532.68</v>
      </c>
      <c r="Q829">
        <v>29718.240000000002</v>
      </c>
      <c r="R829">
        <v>13855.85</v>
      </c>
      <c r="S829">
        <v>13998.3</v>
      </c>
      <c r="T829">
        <v>13855.85</v>
      </c>
      <c r="U829">
        <v>13976</v>
      </c>
      <c r="V829">
        <v>6625.94</v>
      </c>
      <c r="W829">
        <v>6669.86</v>
      </c>
      <c r="X829">
        <v>6572.28</v>
      </c>
      <c r="Y829">
        <v>6658.97</v>
      </c>
      <c r="Z829">
        <v>1678.02</v>
      </c>
      <c r="AA829">
        <v>1696.42</v>
      </c>
      <c r="AB829">
        <v>1675.24</v>
      </c>
      <c r="AC829">
        <v>1694.49</v>
      </c>
      <c r="AD829">
        <v>3873.71</v>
      </c>
      <c r="AE829">
        <v>3928.65</v>
      </c>
      <c r="AF829">
        <v>3859.6</v>
      </c>
      <c r="AG829">
        <v>3925.43</v>
      </c>
      <c r="AH829">
        <v>122.497</v>
      </c>
      <c r="AI829">
        <v>130.48099999999999</v>
      </c>
      <c r="AJ829">
        <v>121.67400000000001</v>
      </c>
      <c r="AK829">
        <v>124.867</v>
      </c>
      <c r="AL829">
        <v>83.923000000000002</v>
      </c>
      <c r="AM829">
        <v>86.816999999999993</v>
      </c>
      <c r="AN829">
        <v>83.222999999999999</v>
      </c>
      <c r="AO829">
        <v>85.343000000000004</v>
      </c>
      <c r="AP829">
        <v>1806.98</v>
      </c>
      <c r="AQ829">
        <v>1813.99</v>
      </c>
      <c r="AR829">
        <v>1783.67</v>
      </c>
      <c r="AS829">
        <v>1798.43</v>
      </c>
      <c r="AT829" t="s">
        <v>19</v>
      </c>
      <c r="AU829" t="s">
        <v>19</v>
      </c>
      <c r="AV829" t="s">
        <v>19</v>
      </c>
      <c r="AW829">
        <v>52.49</v>
      </c>
      <c r="AX829">
        <v>90.08</v>
      </c>
      <c r="AY829">
        <v>90.43</v>
      </c>
      <c r="AZ829">
        <v>89.980999999999995</v>
      </c>
      <c r="BA829">
        <v>90.176000000000002</v>
      </c>
    </row>
    <row r="830" spans="1:53" x14ac:dyDescent="0.25">
      <c r="A830" s="1">
        <v>44252</v>
      </c>
      <c r="B830">
        <v>13298</v>
      </c>
      <c r="C830">
        <v>13340</v>
      </c>
      <c r="D830">
        <v>12756</v>
      </c>
      <c r="E830">
        <v>12823</v>
      </c>
      <c r="F830">
        <v>30077.27</v>
      </c>
      <c r="G830">
        <v>30213.279999999999</v>
      </c>
      <c r="H830">
        <v>30044.43</v>
      </c>
      <c r="I830">
        <v>30168.27</v>
      </c>
      <c r="J830">
        <v>18610.28</v>
      </c>
      <c r="K830">
        <v>18985.59</v>
      </c>
      <c r="L830">
        <v>18610.28</v>
      </c>
      <c r="M830">
        <v>18816.84</v>
      </c>
      <c r="N830">
        <v>30174.22</v>
      </c>
      <c r="O830">
        <v>30453.119999999999</v>
      </c>
      <c r="P830">
        <v>29833.05</v>
      </c>
      <c r="Q830">
        <v>30074.17</v>
      </c>
      <c r="R830">
        <v>14045.02</v>
      </c>
      <c r="S830">
        <v>14051.01</v>
      </c>
      <c r="T830">
        <v>13879.17</v>
      </c>
      <c r="U830">
        <v>13879.33</v>
      </c>
      <c r="V830">
        <v>6658.97</v>
      </c>
      <c r="W830">
        <v>6702.88</v>
      </c>
      <c r="X830">
        <v>6644.68</v>
      </c>
      <c r="Y830">
        <v>6651.96</v>
      </c>
      <c r="Z830">
        <v>1705.92</v>
      </c>
      <c r="AA830">
        <v>1714.94</v>
      </c>
      <c r="AB830">
        <v>1704.72</v>
      </c>
      <c r="AC830">
        <v>1708.89</v>
      </c>
      <c r="AD830">
        <v>3915.8</v>
      </c>
      <c r="AE830">
        <v>3925.02</v>
      </c>
      <c r="AF830">
        <v>3814.04</v>
      </c>
      <c r="AG830">
        <v>3829.34</v>
      </c>
      <c r="AH830">
        <v>125.03700000000001</v>
      </c>
      <c r="AI830">
        <v>141.88200000000001</v>
      </c>
      <c r="AJ830">
        <v>124.72199999999999</v>
      </c>
      <c r="AK830">
        <v>134.19800000000001</v>
      </c>
      <c r="AL830">
        <v>85.173000000000002</v>
      </c>
      <c r="AM830">
        <v>86.8</v>
      </c>
      <c r="AN830">
        <v>74.584999999999994</v>
      </c>
      <c r="AO830">
        <v>74.661000000000001</v>
      </c>
      <c r="AP830">
        <v>1798.43</v>
      </c>
      <c r="AQ830">
        <v>1805.79</v>
      </c>
      <c r="AR830">
        <v>1769.97</v>
      </c>
      <c r="AS830">
        <v>1773.36</v>
      </c>
      <c r="AT830" t="s">
        <v>19</v>
      </c>
      <c r="AU830" t="s">
        <v>19</v>
      </c>
      <c r="AV830" t="s">
        <v>19</v>
      </c>
      <c r="AW830">
        <v>52.45</v>
      </c>
      <c r="AX830">
        <v>90.072000000000003</v>
      </c>
      <c r="AY830">
        <v>90.287999999999997</v>
      </c>
      <c r="AZ830">
        <v>89.683000000000007</v>
      </c>
      <c r="BA830">
        <v>90.134</v>
      </c>
    </row>
    <row r="831" spans="1:53" x14ac:dyDescent="0.25">
      <c r="A831" s="1">
        <v>44253</v>
      </c>
      <c r="B831">
        <v>12761</v>
      </c>
      <c r="C831">
        <v>13078</v>
      </c>
      <c r="D831">
        <v>12657</v>
      </c>
      <c r="E831">
        <v>12902</v>
      </c>
      <c r="F831">
        <v>29753.73</v>
      </c>
      <c r="G831">
        <v>29760.31</v>
      </c>
      <c r="H831">
        <v>28966.01</v>
      </c>
      <c r="I831">
        <v>28966.01</v>
      </c>
      <c r="J831">
        <v>18816.84</v>
      </c>
      <c r="K831">
        <v>18816.84</v>
      </c>
      <c r="L831">
        <v>18293.84</v>
      </c>
      <c r="M831">
        <v>18316.96</v>
      </c>
      <c r="N831">
        <v>29412.13</v>
      </c>
      <c r="O831">
        <v>29579.67</v>
      </c>
      <c r="P831">
        <v>28980.21</v>
      </c>
      <c r="Q831">
        <v>28980.21</v>
      </c>
      <c r="R831">
        <v>13685.8</v>
      </c>
      <c r="S831">
        <v>13881.26</v>
      </c>
      <c r="T831">
        <v>13673.07</v>
      </c>
      <c r="U831">
        <v>13786.29</v>
      </c>
      <c r="V831">
        <v>6651.96</v>
      </c>
      <c r="W831">
        <v>6651.96</v>
      </c>
      <c r="X831">
        <v>6465.57</v>
      </c>
      <c r="Y831">
        <v>6483.43</v>
      </c>
      <c r="Z831">
        <v>1697</v>
      </c>
      <c r="AA831">
        <v>1697</v>
      </c>
      <c r="AB831">
        <v>1644.4</v>
      </c>
      <c r="AC831">
        <v>1652.12</v>
      </c>
      <c r="AD831">
        <v>3839.66</v>
      </c>
      <c r="AE831">
        <v>3861.08</v>
      </c>
      <c r="AF831">
        <v>3789.54</v>
      </c>
      <c r="AG831">
        <v>3811.15</v>
      </c>
      <c r="AH831">
        <v>134.71700000000001</v>
      </c>
      <c r="AI831">
        <v>137.46700000000001</v>
      </c>
      <c r="AJ831">
        <v>125.038</v>
      </c>
      <c r="AK831">
        <v>127.209</v>
      </c>
      <c r="AL831">
        <v>76.61</v>
      </c>
      <c r="AM831">
        <v>79.519000000000005</v>
      </c>
      <c r="AN831">
        <v>70.650999999999996</v>
      </c>
      <c r="AO831">
        <v>74.12</v>
      </c>
      <c r="AP831">
        <v>1773.37</v>
      </c>
      <c r="AQ831">
        <v>1779.58</v>
      </c>
      <c r="AR831">
        <v>1717.34</v>
      </c>
      <c r="AS831">
        <v>1734.04</v>
      </c>
      <c r="AT831" t="s">
        <v>19</v>
      </c>
      <c r="AU831" t="s">
        <v>19</v>
      </c>
      <c r="AV831" t="s">
        <v>19</v>
      </c>
      <c r="AW831">
        <v>51.21</v>
      </c>
      <c r="AX831">
        <v>90.364000000000004</v>
      </c>
      <c r="AY831">
        <v>90.972999999999999</v>
      </c>
      <c r="AZ831">
        <v>90.132000000000005</v>
      </c>
      <c r="BA831">
        <v>90.879000000000005</v>
      </c>
    </row>
    <row r="832" spans="1:53" x14ac:dyDescent="0.25">
      <c r="A832" s="1">
        <v>44256</v>
      </c>
      <c r="B832">
        <v>12953</v>
      </c>
      <c r="C832">
        <v>13309</v>
      </c>
      <c r="D832">
        <v>12945</v>
      </c>
      <c r="E832">
        <v>13271</v>
      </c>
      <c r="F832">
        <v>29419.45</v>
      </c>
      <c r="G832">
        <v>29686.39</v>
      </c>
      <c r="H832">
        <v>29396.04</v>
      </c>
      <c r="I832">
        <v>29663.5</v>
      </c>
      <c r="J832">
        <v>18316.96</v>
      </c>
      <c r="K832">
        <v>18523.169999999998</v>
      </c>
      <c r="L832">
        <v>18258.099999999999</v>
      </c>
      <c r="M832">
        <v>18460.21</v>
      </c>
      <c r="N832">
        <v>29457.89</v>
      </c>
      <c r="O832">
        <v>29550.75</v>
      </c>
      <c r="P832">
        <v>29195.97</v>
      </c>
      <c r="Q832">
        <v>29452.57</v>
      </c>
      <c r="R832">
        <v>13962.43</v>
      </c>
      <c r="S832">
        <v>14022.02</v>
      </c>
      <c r="T832">
        <v>13873.83</v>
      </c>
      <c r="U832">
        <v>14012.82</v>
      </c>
      <c r="V832">
        <v>6483.43</v>
      </c>
      <c r="W832">
        <v>6612.74</v>
      </c>
      <c r="X832">
        <v>6483.43</v>
      </c>
      <c r="Y832">
        <v>6588.53</v>
      </c>
      <c r="Z832">
        <v>1664.87</v>
      </c>
      <c r="AA832">
        <v>1680.1</v>
      </c>
      <c r="AB832">
        <v>1663.16</v>
      </c>
      <c r="AC832">
        <v>1676.51</v>
      </c>
      <c r="AD832">
        <v>3842.51</v>
      </c>
      <c r="AE832">
        <v>3914.5</v>
      </c>
      <c r="AF832">
        <v>3842.51</v>
      </c>
      <c r="AG832">
        <v>3901.82</v>
      </c>
      <c r="AH832">
        <v>126.625</v>
      </c>
      <c r="AI832">
        <v>132.803</v>
      </c>
      <c r="AJ832">
        <v>125.821</v>
      </c>
      <c r="AK832">
        <v>129.39400000000001</v>
      </c>
      <c r="AL832">
        <v>74.628</v>
      </c>
      <c r="AM832">
        <v>78.350999999999999</v>
      </c>
      <c r="AN832">
        <v>74.382999999999996</v>
      </c>
      <c r="AO832">
        <v>77.018000000000001</v>
      </c>
      <c r="AP832">
        <v>1733.44</v>
      </c>
      <c r="AQ832">
        <v>1759.93</v>
      </c>
      <c r="AR832">
        <v>1726.38</v>
      </c>
      <c r="AS832">
        <v>1727.04</v>
      </c>
      <c r="AT832" t="s">
        <v>19</v>
      </c>
      <c r="AU832" t="s">
        <v>19</v>
      </c>
      <c r="AV832" t="s">
        <v>19</v>
      </c>
      <c r="AW832">
        <v>50.89</v>
      </c>
      <c r="AX832">
        <v>90.903000000000006</v>
      </c>
      <c r="AY832">
        <v>91.135999999999996</v>
      </c>
      <c r="AZ832">
        <v>90.686000000000007</v>
      </c>
      <c r="BA832">
        <v>91.039000000000001</v>
      </c>
    </row>
    <row r="833" spans="1:53" x14ac:dyDescent="0.25">
      <c r="A833" s="1">
        <v>44257</v>
      </c>
      <c r="B833">
        <v>13309</v>
      </c>
      <c r="C833">
        <v>13318</v>
      </c>
      <c r="D833">
        <v>13041</v>
      </c>
      <c r="E833">
        <v>13047</v>
      </c>
      <c r="F833">
        <v>29939.75</v>
      </c>
      <c r="G833">
        <v>29996.39</v>
      </c>
      <c r="H833">
        <v>29314.82</v>
      </c>
      <c r="I833">
        <v>29408.17</v>
      </c>
      <c r="J833">
        <v>18460.21</v>
      </c>
      <c r="K833">
        <v>18602.810000000001</v>
      </c>
      <c r="L833">
        <v>17972.41</v>
      </c>
      <c r="M833">
        <v>18139.21</v>
      </c>
      <c r="N833">
        <v>29708.39</v>
      </c>
      <c r="O833">
        <v>29765.96</v>
      </c>
      <c r="P833">
        <v>28957.31</v>
      </c>
      <c r="Q833">
        <v>29095.86</v>
      </c>
      <c r="R833">
        <v>13962.07</v>
      </c>
      <c r="S833">
        <v>14101.79</v>
      </c>
      <c r="T833">
        <v>13961.62</v>
      </c>
      <c r="U833">
        <v>14039.8</v>
      </c>
      <c r="V833">
        <v>6588.53</v>
      </c>
      <c r="W833">
        <v>6660.82</v>
      </c>
      <c r="X833">
        <v>6560.91</v>
      </c>
      <c r="Y833">
        <v>6613.75</v>
      </c>
      <c r="Z833">
        <v>1688.33</v>
      </c>
      <c r="AA833">
        <v>1702.74</v>
      </c>
      <c r="AB833">
        <v>1679.08</v>
      </c>
      <c r="AC833">
        <v>1698.3</v>
      </c>
      <c r="AD833">
        <v>3903.64</v>
      </c>
      <c r="AE833">
        <v>3906.41</v>
      </c>
      <c r="AF833">
        <v>3868.57</v>
      </c>
      <c r="AG833">
        <v>3870.29</v>
      </c>
      <c r="AH833">
        <v>129.541</v>
      </c>
      <c r="AI833">
        <v>132.24600000000001</v>
      </c>
      <c r="AJ833">
        <v>126.49299999999999</v>
      </c>
      <c r="AK833">
        <v>126.639</v>
      </c>
      <c r="AL833">
        <v>76.876000000000005</v>
      </c>
      <c r="AM833">
        <v>80.403999999999996</v>
      </c>
      <c r="AN833">
        <v>76.415000000000006</v>
      </c>
      <c r="AO833">
        <v>79.655000000000001</v>
      </c>
      <c r="AP833">
        <v>1727.04</v>
      </c>
      <c r="AQ833">
        <v>1738.41</v>
      </c>
      <c r="AR833">
        <v>1707.22</v>
      </c>
      <c r="AS833">
        <v>1736.79</v>
      </c>
      <c r="AT833" t="s">
        <v>19</v>
      </c>
      <c r="AU833" t="s">
        <v>19</v>
      </c>
      <c r="AV833" t="s">
        <v>19</v>
      </c>
      <c r="AW833">
        <v>51.03</v>
      </c>
      <c r="AX833">
        <v>91.03</v>
      </c>
      <c r="AY833">
        <v>91.394000000000005</v>
      </c>
      <c r="AZ833">
        <v>90.724999999999994</v>
      </c>
      <c r="BA833">
        <v>90.784999999999997</v>
      </c>
    </row>
    <row r="834" spans="1:53" x14ac:dyDescent="0.25">
      <c r="A834" s="1">
        <v>44258</v>
      </c>
      <c r="B834">
        <v>13057</v>
      </c>
      <c r="C834">
        <v>13182</v>
      </c>
      <c r="D834">
        <v>12659</v>
      </c>
      <c r="E834">
        <v>12674</v>
      </c>
      <c r="F834">
        <v>29482.12</v>
      </c>
      <c r="G834">
        <v>29604.37</v>
      </c>
      <c r="H834">
        <v>29336.6</v>
      </c>
      <c r="I834">
        <v>29559.1</v>
      </c>
      <c r="J834">
        <v>18139.21</v>
      </c>
      <c r="K834">
        <v>18628.55</v>
      </c>
      <c r="L834">
        <v>18039.29</v>
      </c>
      <c r="M834">
        <v>18621.79</v>
      </c>
      <c r="N834">
        <v>29249.43</v>
      </c>
      <c r="O834">
        <v>29912</v>
      </c>
      <c r="P834">
        <v>29183.59</v>
      </c>
      <c r="Q834">
        <v>29880.42</v>
      </c>
      <c r="R834">
        <v>14130.86</v>
      </c>
      <c r="S834">
        <v>14197.49</v>
      </c>
      <c r="T834">
        <v>13979.73</v>
      </c>
      <c r="U834">
        <v>14080.03</v>
      </c>
      <c r="V834">
        <v>6613.75</v>
      </c>
      <c r="W834">
        <v>6705.3</v>
      </c>
      <c r="X834">
        <v>6613.75</v>
      </c>
      <c r="Y834">
        <v>6675.47</v>
      </c>
      <c r="Z834">
        <v>1714.87</v>
      </c>
      <c r="AA834">
        <v>1737.76</v>
      </c>
      <c r="AB834">
        <v>1709.33</v>
      </c>
      <c r="AC834">
        <v>1735.28</v>
      </c>
      <c r="AD834">
        <v>3863.99</v>
      </c>
      <c r="AE834">
        <v>3874.47</v>
      </c>
      <c r="AF834">
        <v>3818.86</v>
      </c>
      <c r="AG834">
        <v>3819.72</v>
      </c>
      <c r="AH834">
        <v>127.51900000000001</v>
      </c>
      <c r="AI834">
        <v>135.38300000000001</v>
      </c>
      <c r="AJ834">
        <v>127.348</v>
      </c>
      <c r="AK834">
        <v>133.60900000000001</v>
      </c>
      <c r="AL834">
        <v>80.165999999999997</v>
      </c>
      <c r="AM834">
        <v>80.617000000000004</v>
      </c>
      <c r="AN834">
        <v>76.716999999999999</v>
      </c>
      <c r="AO834">
        <v>78.995000000000005</v>
      </c>
      <c r="AP834">
        <v>1736.8</v>
      </c>
      <c r="AQ834">
        <v>1740.69</v>
      </c>
      <c r="AR834">
        <v>1702.04</v>
      </c>
      <c r="AS834">
        <v>1717.33</v>
      </c>
      <c r="AT834" t="s">
        <v>19</v>
      </c>
      <c r="AU834" t="s">
        <v>19</v>
      </c>
      <c r="AV834" t="s">
        <v>19</v>
      </c>
      <c r="AW834">
        <v>51.84</v>
      </c>
      <c r="AX834">
        <v>90.792000000000002</v>
      </c>
      <c r="AY834">
        <v>91.063000000000002</v>
      </c>
      <c r="AZ834">
        <v>90.632000000000005</v>
      </c>
      <c r="BA834">
        <v>90.947000000000003</v>
      </c>
    </row>
    <row r="835" spans="1:53" x14ac:dyDescent="0.25">
      <c r="A835" s="1">
        <v>44259</v>
      </c>
      <c r="B835">
        <v>12679</v>
      </c>
      <c r="C835">
        <v>12788</v>
      </c>
      <c r="D835">
        <v>12297</v>
      </c>
      <c r="E835">
        <v>12446</v>
      </c>
      <c r="F835">
        <v>29198.42</v>
      </c>
      <c r="G835">
        <v>29277.19</v>
      </c>
      <c r="H835">
        <v>28711.040000000001</v>
      </c>
      <c r="I835">
        <v>28930.11</v>
      </c>
      <c r="J835">
        <v>18621.79</v>
      </c>
      <c r="K835">
        <v>18621.79</v>
      </c>
      <c r="L835">
        <v>17943.46</v>
      </c>
      <c r="M835">
        <v>18046.53</v>
      </c>
      <c r="N835">
        <v>29525.48</v>
      </c>
      <c r="O835">
        <v>29597.16</v>
      </c>
      <c r="P835">
        <v>29102.1</v>
      </c>
      <c r="Q835">
        <v>29236.79</v>
      </c>
      <c r="R835">
        <v>14015.44</v>
      </c>
      <c r="S835">
        <v>14095.81</v>
      </c>
      <c r="T835">
        <v>13959.27</v>
      </c>
      <c r="U835">
        <v>14056.34</v>
      </c>
      <c r="V835">
        <v>6675.47</v>
      </c>
      <c r="W835">
        <v>6675.47</v>
      </c>
      <c r="X835">
        <v>6581.19</v>
      </c>
      <c r="Y835">
        <v>6650.88</v>
      </c>
      <c r="Z835">
        <v>1714.14</v>
      </c>
      <c r="AA835">
        <v>1733.27</v>
      </c>
      <c r="AB835">
        <v>1710.7</v>
      </c>
      <c r="AC835">
        <v>1721.71</v>
      </c>
      <c r="AD835">
        <v>3818.53</v>
      </c>
      <c r="AE835">
        <v>3843.67</v>
      </c>
      <c r="AF835">
        <v>3723.34</v>
      </c>
      <c r="AG835">
        <v>3768.47</v>
      </c>
      <c r="AH835">
        <v>133.97800000000001</v>
      </c>
      <c r="AI835">
        <v>141.88800000000001</v>
      </c>
      <c r="AJ835">
        <v>130.73599999999999</v>
      </c>
      <c r="AK835">
        <v>141.73699999999999</v>
      </c>
      <c r="AL835">
        <v>78.024000000000001</v>
      </c>
      <c r="AM835">
        <v>79.119</v>
      </c>
      <c r="AN835">
        <v>74.81</v>
      </c>
      <c r="AO835">
        <v>75.293000000000006</v>
      </c>
      <c r="AP835">
        <v>1717.32</v>
      </c>
      <c r="AQ835">
        <v>1723.31</v>
      </c>
      <c r="AR835">
        <v>1698.45</v>
      </c>
      <c r="AS835">
        <v>1700.43</v>
      </c>
      <c r="AT835" t="s">
        <v>19</v>
      </c>
      <c r="AU835" t="s">
        <v>19</v>
      </c>
      <c r="AV835" t="s">
        <v>19</v>
      </c>
      <c r="AW835">
        <v>52.44</v>
      </c>
      <c r="AX835">
        <v>91.007000000000005</v>
      </c>
      <c r="AY835">
        <v>91.673000000000002</v>
      </c>
      <c r="AZ835">
        <v>90.971999999999994</v>
      </c>
      <c r="BA835">
        <v>91.631</v>
      </c>
    </row>
    <row r="836" spans="1:53" x14ac:dyDescent="0.25">
      <c r="A836" s="1">
        <v>44260</v>
      </c>
      <c r="B836">
        <v>12416</v>
      </c>
      <c r="C836">
        <v>12686</v>
      </c>
      <c r="D836">
        <v>12200</v>
      </c>
      <c r="E836">
        <v>12655</v>
      </c>
      <c r="F836">
        <v>28725.48</v>
      </c>
      <c r="G836">
        <v>28867.83</v>
      </c>
      <c r="H836">
        <v>28308.57</v>
      </c>
      <c r="I836">
        <v>28864.32</v>
      </c>
      <c r="J836">
        <v>18046.53</v>
      </c>
      <c r="K836">
        <v>18108.07</v>
      </c>
      <c r="L836">
        <v>17619.11</v>
      </c>
      <c r="M836">
        <v>17941.07</v>
      </c>
      <c r="N836">
        <v>28667.14</v>
      </c>
      <c r="O836">
        <v>29397.27</v>
      </c>
      <c r="P836">
        <v>28513.13</v>
      </c>
      <c r="Q836">
        <v>29098.29</v>
      </c>
      <c r="R836">
        <v>13958.54</v>
      </c>
      <c r="S836">
        <v>14068.03</v>
      </c>
      <c r="T836">
        <v>13868.2</v>
      </c>
      <c r="U836">
        <v>13920.69</v>
      </c>
      <c r="V836">
        <v>6650.88</v>
      </c>
      <c r="W836">
        <v>6710.8</v>
      </c>
      <c r="X836">
        <v>6560.79</v>
      </c>
      <c r="Y836">
        <v>6630.52</v>
      </c>
      <c r="Z836">
        <v>1711.7</v>
      </c>
      <c r="AA836">
        <v>1724.87</v>
      </c>
      <c r="AB836">
        <v>1696.88</v>
      </c>
      <c r="AC836">
        <v>1704.89</v>
      </c>
      <c r="AD836">
        <v>3793.58</v>
      </c>
      <c r="AE836">
        <v>3851.69</v>
      </c>
      <c r="AF836">
        <v>3730.19</v>
      </c>
      <c r="AG836">
        <v>3841.94</v>
      </c>
      <c r="AH836">
        <v>141.56299999999999</v>
      </c>
      <c r="AI836">
        <v>146.93299999999999</v>
      </c>
      <c r="AJ836">
        <v>139.54900000000001</v>
      </c>
      <c r="AK836">
        <v>142.33199999999999</v>
      </c>
      <c r="AL836">
        <v>74.619</v>
      </c>
      <c r="AM836">
        <v>76.573999999999998</v>
      </c>
      <c r="AN836">
        <v>70.626999999999995</v>
      </c>
      <c r="AO836">
        <v>72.781999999999996</v>
      </c>
      <c r="AP836">
        <v>1700.43</v>
      </c>
      <c r="AQ836">
        <v>1707.77</v>
      </c>
      <c r="AR836">
        <v>1687.34</v>
      </c>
      <c r="AS836">
        <v>1700.64</v>
      </c>
      <c r="AT836" t="s">
        <v>19</v>
      </c>
      <c r="AU836" t="s">
        <v>19</v>
      </c>
      <c r="AV836" t="s">
        <v>19</v>
      </c>
      <c r="AW836">
        <v>53.71</v>
      </c>
      <c r="AX836">
        <v>91.647999999999996</v>
      </c>
      <c r="AY836">
        <v>92.191999999999993</v>
      </c>
      <c r="AZ836">
        <v>91.623999999999995</v>
      </c>
      <c r="BA836">
        <v>91.977000000000004</v>
      </c>
    </row>
    <row r="837" spans="1:53" x14ac:dyDescent="0.25">
      <c r="A837" s="1">
        <v>44263</v>
      </c>
      <c r="B837">
        <v>12705</v>
      </c>
      <c r="C837">
        <v>12751</v>
      </c>
      <c r="D837">
        <v>12273</v>
      </c>
      <c r="E837">
        <v>12286</v>
      </c>
      <c r="F837">
        <v>29208.19</v>
      </c>
      <c r="G837">
        <v>29255.9</v>
      </c>
      <c r="H837">
        <v>28644.26</v>
      </c>
      <c r="I837">
        <v>28743.25</v>
      </c>
      <c r="J837">
        <v>17941.07</v>
      </c>
      <c r="K837">
        <v>18126.189999999999</v>
      </c>
      <c r="L837">
        <v>17252.830000000002</v>
      </c>
      <c r="M837">
        <v>17252.830000000002</v>
      </c>
      <c r="N837">
        <v>29362.59</v>
      </c>
      <c r="O837">
        <v>29386.33</v>
      </c>
      <c r="P837">
        <v>28422.27</v>
      </c>
      <c r="Q837">
        <v>28540.83</v>
      </c>
      <c r="R837">
        <v>14024.57</v>
      </c>
      <c r="S837">
        <v>14402.92</v>
      </c>
      <c r="T837">
        <v>13977.13</v>
      </c>
      <c r="U837">
        <v>14380.91</v>
      </c>
      <c r="V837">
        <v>6630.52</v>
      </c>
      <c r="W837">
        <v>6726.4</v>
      </c>
      <c r="X837">
        <v>6612.74</v>
      </c>
      <c r="Y837">
        <v>6719.13</v>
      </c>
      <c r="Z837">
        <v>1711.84</v>
      </c>
      <c r="AA837">
        <v>1722.57</v>
      </c>
      <c r="AB837">
        <v>1703.83</v>
      </c>
      <c r="AC837">
        <v>1706.92</v>
      </c>
      <c r="AD837">
        <v>3844.39</v>
      </c>
      <c r="AE837">
        <v>3881.06</v>
      </c>
      <c r="AF837">
        <v>3819.25</v>
      </c>
      <c r="AG837">
        <v>3821.35</v>
      </c>
      <c r="AH837">
        <v>144.72800000000001</v>
      </c>
      <c r="AI837">
        <v>146.28800000000001</v>
      </c>
      <c r="AJ837">
        <v>142.40600000000001</v>
      </c>
      <c r="AK837">
        <v>142.58000000000001</v>
      </c>
      <c r="AL837">
        <v>71.837999999999994</v>
      </c>
      <c r="AM837">
        <v>72.462999999999994</v>
      </c>
      <c r="AN837">
        <v>69.593999999999994</v>
      </c>
      <c r="AO837">
        <v>72.003</v>
      </c>
      <c r="AP837">
        <v>1703.6</v>
      </c>
      <c r="AQ837">
        <v>1714.38</v>
      </c>
      <c r="AR837">
        <v>1676.89</v>
      </c>
      <c r="AS837">
        <v>1680.9</v>
      </c>
      <c r="AT837" t="s">
        <v>19</v>
      </c>
      <c r="AU837" t="s">
        <v>19</v>
      </c>
      <c r="AV837" t="s">
        <v>19</v>
      </c>
      <c r="AW837">
        <v>53.28</v>
      </c>
      <c r="AX837">
        <v>91.942999999999998</v>
      </c>
      <c r="AY837">
        <v>92.421000000000006</v>
      </c>
      <c r="AZ837">
        <v>91.841999999999999</v>
      </c>
      <c r="BA837">
        <v>92.313000000000002</v>
      </c>
    </row>
    <row r="838" spans="1:53" x14ac:dyDescent="0.25">
      <c r="A838" s="1">
        <v>44264</v>
      </c>
      <c r="B838">
        <v>12336</v>
      </c>
      <c r="C838">
        <v>12857</v>
      </c>
      <c r="D838">
        <v>12320</v>
      </c>
      <c r="E838">
        <v>12778</v>
      </c>
      <c r="F838">
        <v>28748.87</v>
      </c>
      <c r="G838">
        <v>29053.56</v>
      </c>
      <c r="H838">
        <v>28609.21</v>
      </c>
      <c r="I838">
        <v>29027.94</v>
      </c>
      <c r="J838">
        <v>17252.830000000002</v>
      </c>
      <c r="K838">
        <v>17361.37</v>
      </c>
      <c r="L838">
        <v>16824.75</v>
      </c>
      <c r="M838">
        <v>16942.46</v>
      </c>
      <c r="N838">
        <v>28665.26</v>
      </c>
      <c r="O838">
        <v>29047.13</v>
      </c>
      <c r="P838">
        <v>28326.13</v>
      </c>
      <c r="Q838">
        <v>28773.23</v>
      </c>
      <c r="R838">
        <v>14345.51</v>
      </c>
      <c r="S838">
        <v>14475.65</v>
      </c>
      <c r="T838">
        <v>14309.35</v>
      </c>
      <c r="U838">
        <v>14437.94</v>
      </c>
      <c r="V838">
        <v>6719.13</v>
      </c>
      <c r="W838">
        <v>6786.8</v>
      </c>
      <c r="X838">
        <v>6689.9</v>
      </c>
      <c r="Y838">
        <v>6730.34</v>
      </c>
      <c r="Z838">
        <v>1715.66</v>
      </c>
      <c r="AA838">
        <v>1721.81</v>
      </c>
      <c r="AB838">
        <v>1696.43</v>
      </c>
      <c r="AC838">
        <v>1715.38</v>
      </c>
      <c r="AD838">
        <v>3851.93</v>
      </c>
      <c r="AE838">
        <v>3903.76</v>
      </c>
      <c r="AF838">
        <v>3851.93</v>
      </c>
      <c r="AG838">
        <v>3875.44</v>
      </c>
      <c r="AH838">
        <v>142.40600000000001</v>
      </c>
      <c r="AI838">
        <v>142.58000000000001</v>
      </c>
      <c r="AJ838">
        <v>135.99299999999999</v>
      </c>
      <c r="AK838">
        <v>136.36500000000001</v>
      </c>
      <c r="AL838">
        <v>72.141999999999996</v>
      </c>
      <c r="AM838">
        <v>72.978999999999999</v>
      </c>
      <c r="AN838">
        <v>70.182000000000002</v>
      </c>
      <c r="AO838">
        <v>70.37</v>
      </c>
      <c r="AP838">
        <v>1680.9</v>
      </c>
      <c r="AQ838">
        <v>1720.61</v>
      </c>
      <c r="AR838">
        <v>1680.24</v>
      </c>
      <c r="AS838">
        <v>1716.7</v>
      </c>
      <c r="AT838" t="s">
        <v>19</v>
      </c>
      <c r="AU838" t="s">
        <v>19</v>
      </c>
      <c r="AV838" t="s">
        <v>19</v>
      </c>
      <c r="AW838">
        <v>53.06</v>
      </c>
      <c r="AX838">
        <v>92.462999999999994</v>
      </c>
      <c r="AY838">
        <v>92.503</v>
      </c>
      <c r="AZ838">
        <v>91.906999999999996</v>
      </c>
      <c r="BA838">
        <v>91.957999999999998</v>
      </c>
    </row>
    <row r="839" spans="1:53" x14ac:dyDescent="0.25">
      <c r="A839" s="1">
        <v>44265</v>
      </c>
      <c r="B839">
        <v>12800</v>
      </c>
      <c r="C839">
        <v>12981</v>
      </c>
      <c r="D839">
        <v>12695</v>
      </c>
      <c r="E839">
        <v>12739</v>
      </c>
      <c r="F839">
        <v>29118.28</v>
      </c>
      <c r="G839">
        <v>29233.47</v>
      </c>
      <c r="H839">
        <v>28960.09</v>
      </c>
      <c r="I839">
        <v>29036.560000000001</v>
      </c>
      <c r="J839">
        <v>16942.46</v>
      </c>
      <c r="K839">
        <v>17294.150000000001</v>
      </c>
      <c r="L839">
        <v>16942.46</v>
      </c>
      <c r="M839">
        <v>17124.990000000002</v>
      </c>
      <c r="N839">
        <v>29255.37</v>
      </c>
      <c r="O839">
        <v>29255.37</v>
      </c>
      <c r="P839">
        <v>28710.91</v>
      </c>
      <c r="Q839">
        <v>28907.52</v>
      </c>
      <c r="R839">
        <v>14439.45</v>
      </c>
      <c r="S839">
        <v>14560.97</v>
      </c>
      <c r="T839">
        <v>14408.52</v>
      </c>
      <c r="U839">
        <v>14540.25</v>
      </c>
      <c r="V839">
        <v>6730.34</v>
      </c>
      <c r="W839">
        <v>6740.77</v>
      </c>
      <c r="X839">
        <v>6677.02</v>
      </c>
      <c r="Y839">
        <v>6725.6</v>
      </c>
      <c r="Z839">
        <v>1727.14</v>
      </c>
      <c r="AA839">
        <v>1729.19</v>
      </c>
      <c r="AB839">
        <v>1718.79</v>
      </c>
      <c r="AC839">
        <v>1728.07</v>
      </c>
      <c r="AD839">
        <v>3891.99</v>
      </c>
      <c r="AE839">
        <v>3917.35</v>
      </c>
      <c r="AF839">
        <v>3885.73</v>
      </c>
      <c r="AG839">
        <v>3898.81</v>
      </c>
      <c r="AH839">
        <v>136.41499999999999</v>
      </c>
      <c r="AI839">
        <v>139.999</v>
      </c>
      <c r="AJ839">
        <v>134.911</v>
      </c>
      <c r="AK839">
        <v>136.09899999999999</v>
      </c>
      <c r="AL839">
        <v>70.816000000000003</v>
      </c>
      <c r="AM839">
        <v>74.543000000000006</v>
      </c>
      <c r="AN839">
        <v>69.856999999999999</v>
      </c>
      <c r="AO839">
        <v>71.856999999999999</v>
      </c>
      <c r="AP839">
        <v>1716.72</v>
      </c>
      <c r="AQ839">
        <v>1723.77</v>
      </c>
      <c r="AR839">
        <v>1708.28</v>
      </c>
      <c r="AS839">
        <v>1719.44</v>
      </c>
      <c r="AT839" t="s">
        <v>19</v>
      </c>
      <c r="AU839" t="s">
        <v>19</v>
      </c>
      <c r="AV839" t="s">
        <v>19</v>
      </c>
      <c r="AW839">
        <v>52.9</v>
      </c>
      <c r="AX839">
        <v>92.049000000000007</v>
      </c>
      <c r="AY839">
        <v>92.241</v>
      </c>
      <c r="AZ839">
        <v>91.768000000000001</v>
      </c>
      <c r="BA839">
        <v>91.822999999999993</v>
      </c>
    </row>
    <row r="840" spans="1:53" x14ac:dyDescent="0.25">
      <c r="A840" s="1">
        <v>44266</v>
      </c>
      <c r="B840">
        <v>12785</v>
      </c>
      <c r="C840">
        <v>13111</v>
      </c>
      <c r="D840">
        <v>12716</v>
      </c>
      <c r="E840">
        <v>13039</v>
      </c>
      <c r="F840">
        <v>29033.919999999998</v>
      </c>
      <c r="G840">
        <v>29255.42</v>
      </c>
      <c r="H840">
        <v>28995.33</v>
      </c>
      <c r="I840">
        <v>29211.64</v>
      </c>
      <c r="J840">
        <v>17124.990000000002</v>
      </c>
      <c r="K840">
        <v>17689.560000000001</v>
      </c>
      <c r="L840">
        <v>17124.990000000002</v>
      </c>
      <c r="M840">
        <v>17615.07</v>
      </c>
      <c r="N840">
        <v>28909.98</v>
      </c>
      <c r="O840">
        <v>29412.42</v>
      </c>
      <c r="P840">
        <v>28893.21</v>
      </c>
      <c r="Q840">
        <v>29385.61</v>
      </c>
      <c r="R840">
        <v>14553.54</v>
      </c>
      <c r="S840">
        <v>14595.02</v>
      </c>
      <c r="T840">
        <v>14515.07</v>
      </c>
      <c r="U840">
        <v>14569.39</v>
      </c>
      <c r="V840">
        <v>6725.6</v>
      </c>
      <c r="W840">
        <v>6755.32</v>
      </c>
      <c r="X840">
        <v>6699.34</v>
      </c>
      <c r="Y840">
        <v>6736.96</v>
      </c>
      <c r="Z840">
        <v>1727.14</v>
      </c>
      <c r="AA840">
        <v>1729.19</v>
      </c>
      <c r="AB840">
        <v>1718.79</v>
      </c>
      <c r="AC840">
        <v>1728.07</v>
      </c>
      <c r="AD840">
        <v>3915.54</v>
      </c>
      <c r="AE840">
        <v>3960.27</v>
      </c>
      <c r="AF840">
        <v>3915.54</v>
      </c>
      <c r="AG840">
        <v>3939.34</v>
      </c>
      <c r="AH840">
        <v>136.446</v>
      </c>
      <c r="AI840">
        <v>139.93</v>
      </c>
      <c r="AJ840">
        <v>132.797</v>
      </c>
      <c r="AK840">
        <v>139.209</v>
      </c>
      <c r="AL840">
        <v>71.963999999999999</v>
      </c>
      <c r="AM840">
        <v>76.183000000000007</v>
      </c>
      <c r="AN840">
        <v>71.724000000000004</v>
      </c>
      <c r="AO840">
        <v>75.400999999999996</v>
      </c>
      <c r="AP840">
        <v>1719.44</v>
      </c>
      <c r="AQ840">
        <v>1739.94</v>
      </c>
      <c r="AR840">
        <v>1716.4</v>
      </c>
      <c r="AS840">
        <v>1723.82</v>
      </c>
      <c r="AT840" t="s">
        <v>19</v>
      </c>
      <c r="AU840" t="s">
        <v>19</v>
      </c>
      <c r="AV840" t="s">
        <v>19</v>
      </c>
      <c r="AW840">
        <v>53.49</v>
      </c>
      <c r="AX840">
        <v>91.855000000000004</v>
      </c>
      <c r="AY840">
        <v>91.878</v>
      </c>
      <c r="AZ840">
        <v>91.364999999999995</v>
      </c>
      <c r="BA840">
        <v>91.42</v>
      </c>
    </row>
    <row r="841" spans="1:53" x14ac:dyDescent="0.25">
      <c r="A841" s="1">
        <v>44267</v>
      </c>
      <c r="B841">
        <v>13048</v>
      </c>
      <c r="C841">
        <v>13086</v>
      </c>
      <c r="D841">
        <v>12760</v>
      </c>
      <c r="E841">
        <v>12924</v>
      </c>
      <c r="F841">
        <v>29287.74</v>
      </c>
      <c r="G841">
        <v>29744.32</v>
      </c>
      <c r="H841">
        <v>29210.400000000001</v>
      </c>
      <c r="I841">
        <v>29717.83</v>
      </c>
      <c r="J841">
        <v>17615.07</v>
      </c>
      <c r="K841">
        <v>17738.77</v>
      </c>
      <c r="L841">
        <v>17503.88</v>
      </c>
      <c r="M841">
        <v>17687.349999999999</v>
      </c>
      <c r="N841">
        <v>29550.37</v>
      </c>
      <c r="O841">
        <v>29550.37</v>
      </c>
      <c r="P841">
        <v>28707.35</v>
      </c>
      <c r="Q841">
        <v>28739.72</v>
      </c>
      <c r="R841">
        <v>14492.45</v>
      </c>
      <c r="S841">
        <v>14527.42</v>
      </c>
      <c r="T841">
        <v>14450.72</v>
      </c>
      <c r="U841">
        <v>14502.39</v>
      </c>
      <c r="V841">
        <v>6736.96</v>
      </c>
      <c r="W841">
        <v>6766.44</v>
      </c>
      <c r="X841">
        <v>6709</v>
      </c>
      <c r="Y841">
        <v>6761.47</v>
      </c>
      <c r="Z841">
        <v>1740.69</v>
      </c>
      <c r="AA841">
        <v>1743.46</v>
      </c>
      <c r="AB841">
        <v>1704.2</v>
      </c>
      <c r="AC841">
        <v>1710.38</v>
      </c>
      <c r="AD841">
        <v>3924.52</v>
      </c>
      <c r="AE841">
        <v>3944.99</v>
      </c>
      <c r="AF841">
        <v>3915.21</v>
      </c>
      <c r="AG841">
        <v>3943.34</v>
      </c>
      <c r="AH841">
        <v>139.58199999999999</v>
      </c>
      <c r="AI841">
        <v>148.554</v>
      </c>
      <c r="AJ841">
        <v>138.71299999999999</v>
      </c>
      <c r="AK841">
        <v>147.37299999999999</v>
      </c>
      <c r="AL841">
        <v>75.093999999999994</v>
      </c>
      <c r="AM841">
        <v>76.843999999999994</v>
      </c>
      <c r="AN841">
        <v>73.863</v>
      </c>
      <c r="AO841">
        <v>74.941999999999993</v>
      </c>
      <c r="AP841">
        <v>1723.81</v>
      </c>
      <c r="AQ841">
        <v>1729.34</v>
      </c>
      <c r="AR841">
        <v>1699.26</v>
      </c>
      <c r="AS841">
        <v>1727.11</v>
      </c>
      <c r="AT841" t="s">
        <v>19</v>
      </c>
      <c r="AU841" t="s">
        <v>19</v>
      </c>
      <c r="AV841" t="s">
        <v>19</v>
      </c>
      <c r="AW841">
        <v>53.4</v>
      </c>
      <c r="AX841">
        <v>91.438000000000002</v>
      </c>
      <c r="AY841">
        <v>91.962999999999994</v>
      </c>
      <c r="AZ841">
        <v>91.4</v>
      </c>
      <c r="BA841">
        <v>91.679000000000002</v>
      </c>
    </row>
    <row r="842" spans="1:53" x14ac:dyDescent="0.25">
      <c r="A842" s="1">
        <v>44270</v>
      </c>
      <c r="B842">
        <v>12934</v>
      </c>
      <c r="C842">
        <v>13089</v>
      </c>
      <c r="D842">
        <v>12863</v>
      </c>
      <c r="E842">
        <v>13069</v>
      </c>
      <c r="F842">
        <v>29804.5</v>
      </c>
      <c r="G842">
        <v>29884.73</v>
      </c>
      <c r="H842">
        <v>29670.31</v>
      </c>
      <c r="I842">
        <v>29766.97</v>
      </c>
      <c r="J842">
        <v>17687.349999999999</v>
      </c>
      <c r="K842">
        <v>17687.349999999999</v>
      </c>
      <c r="L842">
        <v>17169.52</v>
      </c>
      <c r="M842">
        <v>17321.11</v>
      </c>
      <c r="N842">
        <v>28923.95</v>
      </c>
      <c r="O842">
        <v>29178.99</v>
      </c>
      <c r="P842">
        <v>28612.74</v>
      </c>
      <c r="Q842">
        <v>28833.759999999998</v>
      </c>
      <c r="R842">
        <v>14504.49</v>
      </c>
      <c r="S842">
        <v>14572.24</v>
      </c>
      <c r="T842">
        <v>14409.35</v>
      </c>
      <c r="U842">
        <v>14461.42</v>
      </c>
      <c r="V842">
        <v>6761.47</v>
      </c>
      <c r="W842">
        <v>6804.91</v>
      </c>
      <c r="X842">
        <v>6723.67</v>
      </c>
      <c r="Y842">
        <v>6749.7</v>
      </c>
      <c r="Z842">
        <v>1713.42</v>
      </c>
      <c r="AA842">
        <v>1713.42</v>
      </c>
      <c r="AB842">
        <v>1679.94</v>
      </c>
      <c r="AC842">
        <v>1700.55</v>
      </c>
      <c r="AD842">
        <v>3942.96</v>
      </c>
      <c r="AE842">
        <v>3970.08</v>
      </c>
      <c r="AF842">
        <v>3923.54</v>
      </c>
      <c r="AG842">
        <v>3968.94</v>
      </c>
      <c r="AH842">
        <v>148.227</v>
      </c>
      <c r="AI842">
        <v>148.23599999999999</v>
      </c>
      <c r="AJ842">
        <v>144.226</v>
      </c>
      <c r="AK842">
        <v>145.05199999999999</v>
      </c>
      <c r="AL842">
        <v>75.795000000000002</v>
      </c>
      <c r="AM842">
        <v>76.489000000000004</v>
      </c>
      <c r="AN842">
        <v>74.203000000000003</v>
      </c>
      <c r="AO842">
        <v>75.001999999999995</v>
      </c>
      <c r="AP842">
        <v>1727.16</v>
      </c>
      <c r="AQ842">
        <v>1734.63</v>
      </c>
      <c r="AR842">
        <v>1721.72</v>
      </c>
      <c r="AS842">
        <v>1729.4</v>
      </c>
      <c r="AT842" t="s">
        <v>19</v>
      </c>
      <c r="AU842" t="s">
        <v>19</v>
      </c>
      <c r="AV842" t="s">
        <v>19</v>
      </c>
      <c r="AW842">
        <v>53.36</v>
      </c>
      <c r="AX842">
        <v>91.68</v>
      </c>
      <c r="AY842">
        <v>91.965000000000003</v>
      </c>
      <c r="AZ842">
        <v>91.54</v>
      </c>
      <c r="BA842">
        <v>91.832999999999998</v>
      </c>
    </row>
    <row r="843" spans="1:53" x14ac:dyDescent="0.25">
      <c r="A843" s="1">
        <v>44271</v>
      </c>
      <c r="B843">
        <v>13073</v>
      </c>
      <c r="C843">
        <v>13286</v>
      </c>
      <c r="D843">
        <v>13049</v>
      </c>
      <c r="E843">
        <v>13141</v>
      </c>
      <c r="F843">
        <v>29770.39</v>
      </c>
      <c r="G843">
        <v>30026.400000000001</v>
      </c>
      <c r="H843">
        <v>29755.47</v>
      </c>
      <c r="I843">
        <v>29921.09</v>
      </c>
      <c r="J843">
        <v>17321.11</v>
      </c>
      <c r="K843">
        <v>17574.73</v>
      </c>
      <c r="L843">
        <v>17320.580000000002</v>
      </c>
      <c r="M843">
        <v>17573.93</v>
      </c>
      <c r="N843">
        <v>29036.82</v>
      </c>
      <c r="O843">
        <v>29118.62</v>
      </c>
      <c r="P843">
        <v>28872.400000000001</v>
      </c>
      <c r="Q843">
        <v>29027.69</v>
      </c>
      <c r="R843">
        <v>14519.72</v>
      </c>
      <c r="S843">
        <v>14601.79</v>
      </c>
      <c r="T843">
        <v>14511.3</v>
      </c>
      <c r="U843">
        <v>14557.58</v>
      </c>
      <c r="V843">
        <v>6749.7</v>
      </c>
      <c r="W843">
        <v>6812.78</v>
      </c>
      <c r="X843">
        <v>6749.64</v>
      </c>
      <c r="Y843">
        <v>6803.61</v>
      </c>
      <c r="Z843">
        <v>1708.54</v>
      </c>
      <c r="AA843">
        <v>1714.18</v>
      </c>
      <c r="AB843">
        <v>1700.11</v>
      </c>
      <c r="AC843">
        <v>1702.77</v>
      </c>
      <c r="AD843">
        <v>3973.59</v>
      </c>
      <c r="AE843">
        <v>3981.04</v>
      </c>
      <c r="AF843">
        <v>3953.44</v>
      </c>
      <c r="AG843">
        <v>3962.71</v>
      </c>
      <c r="AH843">
        <v>144.352</v>
      </c>
      <c r="AI843">
        <v>147.59200000000001</v>
      </c>
      <c r="AJ843">
        <v>142.98500000000001</v>
      </c>
      <c r="AK843">
        <v>146.489</v>
      </c>
      <c r="AL843">
        <v>75.138000000000005</v>
      </c>
      <c r="AM843">
        <v>77.954999999999998</v>
      </c>
      <c r="AN843">
        <v>74.328999999999994</v>
      </c>
      <c r="AO843">
        <v>75.703999999999994</v>
      </c>
      <c r="AP843">
        <v>1729.4</v>
      </c>
      <c r="AQ843">
        <v>1741.2</v>
      </c>
      <c r="AR843">
        <v>1726.28</v>
      </c>
      <c r="AS843">
        <v>1729.18</v>
      </c>
      <c r="AT843" t="s">
        <v>19</v>
      </c>
      <c r="AU843" t="s">
        <v>19</v>
      </c>
      <c r="AV843" t="s">
        <v>19</v>
      </c>
      <c r="AW843">
        <v>53.24</v>
      </c>
      <c r="AX843">
        <v>91.826999999999998</v>
      </c>
      <c r="AY843">
        <v>92.027000000000001</v>
      </c>
      <c r="AZ843">
        <v>91.679000000000002</v>
      </c>
      <c r="BA843">
        <v>91.864999999999995</v>
      </c>
    </row>
    <row r="844" spans="1:53" x14ac:dyDescent="0.25">
      <c r="A844" s="1">
        <v>44272</v>
      </c>
      <c r="B844">
        <v>13159</v>
      </c>
      <c r="C844">
        <v>13270</v>
      </c>
      <c r="D844">
        <v>12935</v>
      </c>
      <c r="E844">
        <v>13188</v>
      </c>
      <c r="F844">
        <v>29836.83</v>
      </c>
      <c r="G844">
        <v>29984.97</v>
      </c>
      <c r="H844">
        <v>29825.16</v>
      </c>
      <c r="I844">
        <v>29914.33</v>
      </c>
      <c r="J844">
        <v>17573.93</v>
      </c>
      <c r="K844">
        <v>17688.45</v>
      </c>
      <c r="L844">
        <v>17333.939999999999</v>
      </c>
      <c r="M844">
        <v>17546.580000000002</v>
      </c>
      <c r="N844">
        <v>28992.240000000002</v>
      </c>
      <c r="O844">
        <v>29180.01</v>
      </c>
      <c r="P844">
        <v>28780.23</v>
      </c>
      <c r="Q844">
        <v>29034.12</v>
      </c>
      <c r="R844">
        <v>14565.29</v>
      </c>
      <c r="S844">
        <v>14601.63</v>
      </c>
      <c r="T844">
        <v>14539.7</v>
      </c>
      <c r="U844">
        <v>14596.61</v>
      </c>
      <c r="V844">
        <v>6803.61</v>
      </c>
      <c r="W844">
        <v>6805.73</v>
      </c>
      <c r="X844">
        <v>6753.82</v>
      </c>
      <c r="Y844">
        <v>6762.67</v>
      </c>
      <c r="Z844">
        <v>1705.33</v>
      </c>
      <c r="AA844">
        <v>1705.35</v>
      </c>
      <c r="AB844">
        <v>1677.44</v>
      </c>
      <c r="AC844">
        <v>1679.82</v>
      </c>
      <c r="AD844">
        <v>3949.57</v>
      </c>
      <c r="AE844">
        <v>3983.87</v>
      </c>
      <c r="AF844">
        <v>3935.74</v>
      </c>
      <c r="AG844">
        <v>3974.12</v>
      </c>
      <c r="AH844">
        <v>146.86500000000001</v>
      </c>
      <c r="AI844">
        <v>153.16800000000001</v>
      </c>
      <c r="AJ844">
        <v>146.33799999999999</v>
      </c>
      <c r="AK844">
        <v>150.76400000000001</v>
      </c>
      <c r="AL844">
        <v>75.39</v>
      </c>
      <c r="AM844">
        <v>80.278999999999996</v>
      </c>
      <c r="AN844">
        <v>73.974000000000004</v>
      </c>
      <c r="AO844">
        <v>77.004999999999995</v>
      </c>
      <c r="AP844">
        <v>1729.16</v>
      </c>
      <c r="AQ844">
        <v>1738.05</v>
      </c>
      <c r="AR844">
        <v>1724.29</v>
      </c>
      <c r="AS844">
        <v>1730.06</v>
      </c>
      <c r="AT844" t="s">
        <v>19</v>
      </c>
      <c r="AU844" t="s">
        <v>19</v>
      </c>
      <c r="AV844" t="s">
        <v>19</v>
      </c>
      <c r="AW844">
        <v>53.57</v>
      </c>
      <c r="AX844">
        <v>91.861000000000004</v>
      </c>
      <c r="AY844">
        <v>92.004000000000005</v>
      </c>
      <c r="AZ844">
        <v>91.373000000000005</v>
      </c>
      <c r="BA844">
        <v>91.441999999999993</v>
      </c>
    </row>
    <row r="845" spans="1:53" x14ac:dyDescent="0.25">
      <c r="A845" s="1">
        <v>44273</v>
      </c>
      <c r="B845">
        <v>13186</v>
      </c>
      <c r="C845">
        <v>13266</v>
      </c>
      <c r="D845">
        <v>12763</v>
      </c>
      <c r="E845">
        <v>12779</v>
      </c>
      <c r="F845">
        <v>30148.48</v>
      </c>
      <c r="G845">
        <v>30485</v>
      </c>
      <c r="H845">
        <v>30041.5</v>
      </c>
      <c r="I845">
        <v>30216.75</v>
      </c>
      <c r="J845">
        <v>17546.580000000002</v>
      </c>
      <c r="K845">
        <v>17772.03</v>
      </c>
      <c r="L845">
        <v>17546.580000000002</v>
      </c>
      <c r="M845">
        <v>17691.990000000002</v>
      </c>
      <c r="N845">
        <v>29317.61</v>
      </c>
      <c r="O845">
        <v>29596.58</v>
      </c>
      <c r="P845">
        <v>29317.61</v>
      </c>
      <c r="Q845">
        <v>29405.72</v>
      </c>
      <c r="R845">
        <v>14673.72</v>
      </c>
      <c r="S845">
        <v>14804.01</v>
      </c>
      <c r="T845">
        <v>14669.95</v>
      </c>
      <c r="U845">
        <v>14775.52</v>
      </c>
      <c r="V845">
        <v>6762.67</v>
      </c>
      <c r="W845">
        <v>6791.76</v>
      </c>
      <c r="X845">
        <v>6740.53</v>
      </c>
      <c r="Y845">
        <v>6779.68</v>
      </c>
      <c r="Z845">
        <v>1693.91</v>
      </c>
      <c r="AA845">
        <v>1695.89</v>
      </c>
      <c r="AB845">
        <v>1648.58</v>
      </c>
      <c r="AC845">
        <v>1657.62</v>
      </c>
      <c r="AD845">
        <v>3953.5</v>
      </c>
      <c r="AE845">
        <v>3969.62</v>
      </c>
      <c r="AF845">
        <v>3910.86</v>
      </c>
      <c r="AG845">
        <v>3915.46</v>
      </c>
      <c r="AH845">
        <v>151.97300000000001</v>
      </c>
      <c r="AI845">
        <v>160.14599999999999</v>
      </c>
      <c r="AJ845">
        <v>149.583</v>
      </c>
      <c r="AK845">
        <v>154.72399999999999</v>
      </c>
      <c r="AL845">
        <v>77.221000000000004</v>
      </c>
      <c r="AM845">
        <v>78.231999999999999</v>
      </c>
      <c r="AN845">
        <v>73.617999999999995</v>
      </c>
      <c r="AO845">
        <v>73.84</v>
      </c>
      <c r="AP845">
        <v>1730.06</v>
      </c>
      <c r="AQ845">
        <v>1755.5</v>
      </c>
      <c r="AR845">
        <v>1719.28</v>
      </c>
      <c r="AS845">
        <v>1734.75</v>
      </c>
      <c r="AT845" t="s">
        <v>19</v>
      </c>
      <c r="AU845" t="s">
        <v>19</v>
      </c>
      <c r="AV845" t="s">
        <v>19</v>
      </c>
      <c r="AW845">
        <v>52.06</v>
      </c>
      <c r="AX845">
        <v>91.385999999999996</v>
      </c>
      <c r="AY845">
        <v>91.903999999999996</v>
      </c>
      <c r="AZ845">
        <v>91.301000000000002</v>
      </c>
      <c r="BA845">
        <v>91.861999999999995</v>
      </c>
    </row>
    <row r="846" spans="1:53" x14ac:dyDescent="0.25">
      <c r="A846" s="1">
        <v>44274</v>
      </c>
      <c r="B846">
        <v>12793</v>
      </c>
      <c r="C846">
        <v>12897</v>
      </c>
      <c r="D846">
        <v>12682</v>
      </c>
      <c r="E846">
        <v>12844</v>
      </c>
      <c r="F846">
        <v>29904.57</v>
      </c>
      <c r="G846">
        <v>30049.77</v>
      </c>
      <c r="H846">
        <v>29621.22</v>
      </c>
      <c r="I846">
        <v>29792.05</v>
      </c>
      <c r="J846">
        <v>17691.990000000002</v>
      </c>
      <c r="K846">
        <v>17691.990000000002</v>
      </c>
      <c r="L846">
        <v>17045.66</v>
      </c>
      <c r="M846">
        <v>17147.86</v>
      </c>
      <c r="N846">
        <v>29158.48</v>
      </c>
      <c r="O846">
        <v>29271.4</v>
      </c>
      <c r="P846">
        <v>28737.54</v>
      </c>
      <c r="Q846">
        <v>28990.94</v>
      </c>
      <c r="R846">
        <v>14697.26</v>
      </c>
      <c r="S846">
        <v>14747.56</v>
      </c>
      <c r="T846">
        <v>14563.21</v>
      </c>
      <c r="U846">
        <v>14621</v>
      </c>
      <c r="V846">
        <v>6779.68</v>
      </c>
      <c r="W846">
        <v>6779.68</v>
      </c>
      <c r="X846">
        <v>6664.56</v>
      </c>
      <c r="Y846">
        <v>6708.71</v>
      </c>
      <c r="Z846">
        <v>1647.01</v>
      </c>
      <c r="AA846">
        <v>1683.75</v>
      </c>
      <c r="AB846">
        <v>1630.74</v>
      </c>
      <c r="AC846">
        <v>1680.89</v>
      </c>
      <c r="AD846">
        <v>3913.14</v>
      </c>
      <c r="AE846">
        <v>3930.12</v>
      </c>
      <c r="AF846">
        <v>3886.75</v>
      </c>
      <c r="AG846">
        <v>3913.1</v>
      </c>
      <c r="AH846">
        <v>154.90100000000001</v>
      </c>
      <c r="AI846">
        <v>158.84299999999999</v>
      </c>
      <c r="AJ846">
        <v>151.44200000000001</v>
      </c>
      <c r="AK846">
        <v>156.78100000000001</v>
      </c>
      <c r="AL846">
        <v>73.662999999999997</v>
      </c>
      <c r="AM846">
        <v>74.625</v>
      </c>
      <c r="AN846">
        <v>70.254000000000005</v>
      </c>
      <c r="AO846">
        <v>70.787000000000006</v>
      </c>
      <c r="AP846">
        <v>1734.75</v>
      </c>
      <c r="AQ846">
        <v>1746.79</v>
      </c>
      <c r="AR846">
        <v>1728.57</v>
      </c>
      <c r="AS846">
        <v>1745.23</v>
      </c>
      <c r="AT846" t="s">
        <v>19</v>
      </c>
      <c r="AU846" t="s">
        <v>19</v>
      </c>
      <c r="AV846" t="s">
        <v>19</v>
      </c>
      <c r="AW846">
        <v>52.38</v>
      </c>
      <c r="AX846">
        <v>91.831999999999994</v>
      </c>
      <c r="AY846">
        <v>92.165999999999997</v>
      </c>
      <c r="AZ846">
        <v>91.656999999999996</v>
      </c>
      <c r="BA846">
        <v>91.918999999999997</v>
      </c>
    </row>
    <row r="847" spans="1:53" x14ac:dyDescent="0.25">
      <c r="A847" s="1">
        <v>44277</v>
      </c>
      <c r="B847">
        <v>12806</v>
      </c>
      <c r="C847">
        <v>13155</v>
      </c>
      <c r="D847">
        <v>12789</v>
      </c>
      <c r="E847">
        <v>13070</v>
      </c>
      <c r="F847">
        <v>29444.1</v>
      </c>
      <c r="G847">
        <v>29472.98</v>
      </c>
      <c r="H847">
        <v>29107.63</v>
      </c>
      <c r="I847">
        <v>29174.15</v>
      </c>
      <c r="J847">
        <v>17147.86</v>
      </c>
      <c r="K847">
        <v>17361.07</v>
      </c>
      <c r="L847">
        <v>17092.580000000002</v>
      </c>
      <c r="M847">
        <v>17253.96</v>
      </c>
      <c r="N847">
        <v>28801.09</v>
      </c>
      <c r="O847">
        <v>29139.07</v>
      </c>
      <c r="P847">
        <v>28801.09</v>
      </c>
      <c r="Q847">
        <v>28885.34</v>
      </c>
      <c r="R847">
        <v>14551.17</v>
      </c>
      <c r="S847">
        <v>14677.12</v>
      </c>
      <c r="T847">
        <v>14539.27</v>
      </c>
      <c r="U847">
        <v>14657.21</v>
      </c>
      <c r="V847">
        <v>6708.71</v>
      </c>
      <c r="W847">
        <v>6732.67</v>
      </c>
      <c r="X847">
        <v>6650.96</v>
      </c>
      <c r="Y847">
        <v>6726.1</v>
      </c>
      <c r="Z847">
        <v>1681.59</v>
      </c>
      <c r="AA847">
        <v>1689.62</v>
      </c>
      <c r="AB847">
        <v>1671.68</v>
      </c>
      <c r="AC847">
        <v>1687.24</v>
      </c>
      <c r="AD847">
        <v>3916.48</v>
      </c>
      <c r="AE847">
        <v>3955.31</v>
      </c>
      <c r="AF847">
        <v>3914.16</v>
      </c>
      <c r="AG847">
        <v>3940.59</v>
      </c>
      <c r="AH847">
        <v>155.38499999999999</v>
      </c>
      <c r="AI847">
        <v>155.58699999999999</v>
      </c>
      <c r="AJ847">
        <v>151.983</v>
      </c>
      <c r="AK847">
        <v>154.333</v>
      </c>
      <c r="AL847">
        <v>70.811999999999998</v>
      </c>
      <c r="AM847">
        <v>71.34</v>
      </c>
      <c r="AN847">
        <v>69.471000000000004</v>
      </c>
      <c r="AO847">
        <v>70.123000000000005</v>
      </c>
      <c r="AP847">
        <v>1745.43</v>
      </c>
      <c r="AQ847">
        <v>1747.28</v>
      </c>
      <c r="AR847">
        <v>1727.41</v>
      </c>
      <c r="AS847">
        <v>1740.66</v>
      </c>
      <c r="AT847" t="s">
        <v>19</v>
      </c>
      <c r="AU847" t="s">
        <v>19</v>
      </c>
      <c r="AV847" t="s">
        <v>19</v>
      </c>
      <c r="AW847">
        <v>52.54</v>
      </c>
      <c r="AX847">
        <v>92.066999999999993</v>
      </c>
      <c r="AY847">
        <v>92.153999999999996</v>
      </c>
      <c r="AZ847">
        <v>91.709000000000003</v>
      </c>
      <c r="BA847">
        <v>91.742000000000004</v>
      </c>
    </row>
    <row r="848" spans="1:53" x14ac:dyDescent="0.25">
      <c r="A848" s="1">
        <v>44278</v>
      </c>
      <c r="B848">
        <v>13070</v>
      </c>
      <c r="C848">
        <v>13168</v>
      </c>
      <c r="D848">
        <v>12978</v>
      </c>
      <c r="E848">
        <v>13005</v>
      </c>
      <c r="F848">
        <v>29381.49</v>
      </c>
      <c r="G848">
        <v>29496.83</v>
      </c>
      <c r="H848">
        <v>28995.919999999998</v>
      </c>
      <c r="I848">
        <v>28995.919999999998</v>
      </c>
      <c r="J848">
        <v>17253.96</v>
      </c>
      <c r="K848">
        <v>17296.61</v>
      </c>
      <c r="L848">
        <v>16971.759999999998</v>
      </c>
      <c r="M848">
        <v>17152.009999999998</v>
      </c>
      <c r="N848">
        <v>29008.02</v>
      </c>
      <c r="O848">
        <v>29043.18</v>
      </c>
      <c r="P848">
        <v>28376.22</v>
      </c>
      <c r="Q848">
        <v>28497.38</v>
      </c>
      <c r="R848">
        <v>14582.07</v>
      </c>
      <c r="S848">
        <v>14707.37</v>
      </c>
      <c r="T848">
        <v>14516.22</v>
      </c>
      <c r="U848">
        <v>14662.02</v>
      </c>
      <c r="V848">
        <v>6726.1</v>
      </c>
      <c r="W848">
        <v>6726.1</v>
      </c>
      <c r="X848">
        <v>6664.76</v>
      </c>
      <c r="Y848">
        <v>6699.19</v>
      </c>
      <c r="Z848">
        <v>1691.51</v>
      </c>
      <c r="AA848">
        <v>1703.09</v>
      </c>
      <c r="AB848">
        <v>1686.87</v>
      </c>
      <c r="AC848">
        <v>1695.96</v>
      </c>
      <c r="AD848">
        <v>3937.6</v>
      </c>
      <c r="AE848">
        <v>3949.13</v>
      </c>
      <c r="AF848">
        <v>3901.57</v>
      </c>
      <c r="AG848">
        <v>3910.52</v>
      </c>
      <c r="AH848">
        <v>152.917</v>
      </c>
      <c r="AI848">
        <v>154.86500000000001</v>
      </c>
      <c r="AJ848">
        <v>146.834</v>
      </c>
      <c r="AK848">
        <v>147.33500000000001</v>
      </c>
      <c r="AL848">
        <v>69.805000000000007</v>
      </c>
      <c r="AM848">
        <v>71.757999999999996</v>
      </c>
      <c r="AN848">
        <v>69.082999999999998</v>
      </c>
      <c r="AO848">
        <v>70.231999999999999</v>
      </c>
      <c r="AP848">
        <v>1740.66</v>
      </c>
      <c r="AQ848">
        <v>1742.59</v>
      </c>
      <c r="AR848">
        <v>1724.77</v>
      </c>
      <c r="AS848">
        <v>1727.96</v>
      </c>
      <c r="AT848" t="s">
        <v>19</v>
      </c>
      <c r="AU848" t="s">
        <v>19</v>
      </c>
      <c r="AV848" t="s">
        <v>19</v>
      </c>
      <c r="AW848">
        <v>51.26</v>
      </c>
      <c r="AX848">
        <v>91.811000000000007</v>
      </c>
      <c r="AY848">
        <v>92.394999999999996</v>
      </c>
      <c r="AZ848">
        <v>91.757000000000005</v>
      </c>
      <c r="BA848">
        <v>92.335999999999999</v>
      </c>
    </row>
    <row r="849" spans="1:53" x14ac:dyDescent="0.25">
      <c r="A849" s="1">
        <v>44279</v>
      </c>
      <c r="B849">
        <v>13048</v>
      </c>
      <c r="C849">
        <v>13142</v>
      </c>
      <c r="D849">
        <v>12783</v>
      </c>
      <c r="E849">
        <v>12792</v>
      </c>
      <c r="F849">
        <v>28765.55</v>
      </c>
      <c r="G849">
        <v>28867.67</v>
      </c>
      <c r="H849">
        <v>28379.06</v>
      </c>
      <c r="I849">
        <v>28405.52</v>
      </c>
      <c r="J849">
        <v>17152.009999999998</v>
      </c>
      <c r="K849">
        <v>17242.57</v>
      </c>
      <c r="L849">
        <v>16842.63</v>
      </c>
      <c r="M849">
        <v>16888.599999999999</v>
      </c>
      <c r="N849">
        <v>28437.49</v>
      </c>
      <c r="O849">
        <v>28457.87</v>
      </c>
      <c r="P849">
        <v>27827.05</v>
      </c>
      <c r="Q849">
        <v>27918.14</v>
      </c>
      <c r="R849">
        <v>14543.58</v>
      </c>
      <c r="S849">
        <v>14619.04</v>
      </c>
      <c r="T849">
        <v>14523.12</v>
      </c>
      <c r="U849">
        <v>14610.39</v>
      </c>
      <c r="V849">
        <v>6699.19</v>
      </c>
      <c r="W849">
        <v>6722.61</v>
      </c>
      <c r="X849">
        <v>6649.37</v>
      </c>
      <c r="Y849">
        <v>6712.89</v>
      </c>
      <c r="Z849">
        <v>1684.84</v>
      </c>
      <c r="AA849">
        <v>1690.49</v>
      </c>
      <c r="AB849">
        <v>1665.49</v>
      </c>
      <c r="AC849">
        <v>1667.07</v>
      </c>
      <c r="AD849">
        <v>3919.93</v>
      </c>
      <c r="AE849">
        <v>3942.08</v>
      </c>
      <c r="AF849">
        <v>3889.07</v>
      </c>
      <c r="AG849">
        <v>3889.14</v>
      </c>
      <c r="AH849">
        <v>146.45599999999999</v>
      </c>
      <c r="AI849">
        <v>150.06299999999999</v>
      </c>
      <c r="AJ849">
        <v>144.267</v>
      </c>
      <c r="AK849">
        <v>145.798</v>
      </c>
      <c r="AL849">
        <v>70.203999999999994</v>
      </c>
      <c r="AM849">
        <v>70.674999999999997</v>
      </c>
      <c r="AN849">
        <v>68.929000000000002</v>
      </c>
      <c r="AO849">
        <v>69.674999999999997</v>
      </c>
      <c r="AP849">
        <v>1727.96</v>
      </c>
      <c r="AQ849">
        <v>1738.5</v>
      </c>
      <c r="AR849">
        <v>1723.94</v>
      </c>
      <c r="AS849">
        <v>1735.16</v>
      </c>
      <c r="AT849" t="s">
        <v>19</v>
      </c>
      <c r="AU849" t="s">
        <v>19</v>
      </c>
      <c r="AV849" t="s">
        <v>19</v>
      </c>
      <c r="AW849">
        <v>52.24</v>
      </c>
      <c r="AX849">
        <v>92.385999999999996</v>
      </c>
      <c r="AY849">
        <v>92.611000000000004</v>
      </c>
      <c r="AZ849">
        <v>92.34</v>
      </c>
      <c r="BA849">
        <v>92.528000000000006</v>
      </c>
    </row>
    <row r="850" spans="1:53" x14ac:dyDescent="0.25">
      <c r="A850" s="1">
        <v>44280</v>
      </c>
      <c r="B850">
        <v>12801</v>
      </c>
      <c r="C850">
        <v>12857</v>
      </c>
      <c r="D850">
        <v>12609</v>
      </c>
      <c r="E850">
        <v>12769</v>
      </c>
      <c r="F850">
        <v>28457.33</v>
      </c>
      <c r="G850">
        <v>28821.83</v>
      </c>
      <c r="H850">
        <v>28414.92</v>
      </c>
      <c r="I850">
        <v>28729.88</v>
      </c>
      <c r="J850">
        <v>16888.599999999999</v>
      </c>
      <c r="K850">
        <v>16927.75</v>
      </c>
      <c r="L850">
        <v>16710.63</v>
      </c>
      <c r="M850">
        <v>16852.580000000002</v>
      </c>
      <c r="N850">
        <v>27628.080000000002</v>
      </c>
      <c r="O850">
        <v>28032.01</v>
      </c>
      <c r="P850">
        <v>27505.08</v>
      </c>
      <c r="Q850">
        <v>27899.61</v>
      </c>
      <c r="R850">
        <v>14550.4</v>
      </c>
      <c r="S850">
        <v>14621.36</v>
      </c>
      <c r="T850">
        <v>14422.65</v>
      </c>
      <c r="U850">
        <v>14621.36</v>
      </c>
      <c r="V850">
        <v>6712.89</v>
      </c>
      <c r="W850">
        <v>6729.92</v>
      </c>
      <c r="X850">
        <v>6618.61</v>
      </c>
      <c r="Y850">
        <v>6674.83</v>
      </c>
      <c r="Z850">
        <v>1669.02</v>
      </c>
      <c r="AA850">
        <v>1669.02</v>
      </c>
      <c r="AB850">
        <v>1633.1</v>
      </c>
      <c r="AC850">
        <v>1637.85</v>
      </c>
      <c r="AD850">
        <v>3879.34</v>
      </c>
      <c r="AE850">
        <v>3919.54</v>
      </c>
      <c r="AF850">
        <v>3853.5</v>
      </c>
      <c r="AG850">
        <v>3909.52</v>
      </c>
      <c r="AH850">
        <v>145.994</v>
      </c>
      <c r="AI850">
        <v>149.762</v>
      </c>
      <c r="AJ850">
        <v>144.46600000000001</v>
      </c>
      <c r="AK850">
        <v>149.05699999999999</v>
      </c>
      <c r="AL850">
        <v>69.62</v>
      </c>
      <c r="AM850">
        <v>73.057000000000002</v>
      </c>
      <c r="AN850">
        <v>69.215000000000003</v>
      </c>
      <c r="AO850">
        <v>71.915000000000006</v>
      </c>
      <c r="AP850">
        <v>1735.16</v>
      </c>
      <c r="AQ850">
        <v>1745.52</v>
      </c>
      <c r="AR850">
        <v>1721.91</v>
      </c>
      <c r="AS850">
        <v>1727.7</v>
      </c>
      <c r="AT850" t="s">
        <v>19</v>
      </c>
      <c r="AU850" t="s">
        <v>19</v>
      </c>
      <c r="AV850" t="s">
        <v>19</v>
      </c>
      <c r="AW850">
        <v>50.7</v>
      </c>
      <c r="AX850">
        <v>92.596999999999994</v>
      </c>
      <c r="AY850">
        <v>92.917000000000002</v>
      </c>
      <c r="AZ850">
        <v>92.513000000000005</v>
      </c>
      <c r="BA850">
        <v>92.847999999999999</v>
      </c>
    </row>
    <row r="851" spans="1:53" x14ac:dyDescent="0.25">
      <c r="A851" s="1">
        <v>44281</v>
      </c>
      <c r="B851">
        <v>12793</v>
      </c>
      <c r="C851">
        <v>12985</v>
      </c>
      <c r="D851">
        <v>12675</v>
      </c>
      <c r="E851">
        <v>12965</v>
      </c>
      <c r="F851">
        <v>29068.52</v>
      </c>
      <c r="G851">
        <v>29240.74</v>
      </c>
      <c r="H851">
        <v>28953.22</v>
      </c>
      <c r="I851">
        <v>29176.7</v>
      </c>
      <c r="J851">
        <v>16852.580000000002</v>
      </c>
      <c r="K851">
        <v>17271.939999999999</v>
      </c>
      <c r="L851">
        <v>16852.580000000002</v>
      </c>
      <c r="M851">
        <v>17222.64</v>
      </c>
      <c r="N851">
        <v>28043.65</v>
      </c>
      <c r="O851">
        <v>28415.15</v>
      </c>
      <c r="P851">
        <v>28014.29</v>
      </c>
      <c r="Q851">
        <v>28336.43</v>
      </c>
      <c r="R851">
        <v>14714.59</v>
      </c>
      <c r="S851">
        <v>14776.32</v>
      </c>
      <c r="T851">
        <v>14693.94</v>
      </c>
      <c r="U851">
        <v>14748.94</v>
      </c>
      <c r="V851">
        <v>6674.83</v>
      </c>
      <c r="W851">
        <v>6742.14</v>
      </c>
      <c r="X851">
        <v>6674.83</v>
      </c>
      <c r="Y851">
        <v>6740.59</v>
      </c>
      <c r="Z851">
        <v>1655.55</v>
      </c>
      <c r="AA851">
        <v>1666.17</v>
      </c>
      <c r="AB851">
        <v>1647.45</v>
      </c>
      <c r="AC851">
        <v>1658.69</v>
      </c>
      <c r="AD851">
        <v>3917.12</v>
      </c>
      <c r="AE851">
        <v>3978.19</v>
      </c>
      <c r="AF851">
        <v>3917.12</v>
      </c>
      <c r="AG851">
        <v>3974.54</v>
      </c>
      <c r="AH851">
        <v>148.56800000000001</v>
      </c>
      <c r="AI851">
        <v>153.94399999999999</v>
      </c>
      <c r="AJ851">
        <v>148.04</v>
      </c>
      <c r="AK851">
        <v>153.33799999999999</v>
      </c>
      <c r="AL851">
        <v>71.724000000000004</v>
      </c>
      <c r="AM851">
        <v>72.706000000000003</v>
      </c>
      <c r="AN851">
        <v>69.757999999999996</v>
      </c>
      <c r="AO851">
        <v>69.855999999999995</v>
      </c>
      <c r="AP851">
        <v>1727.69</v>
      </c>
      <c r="AQ851">
        <v>1736.8</v>
      </c>
      <c r="AR851">
        <v>1721.69</v>
      </c>
      <c r="AS851">
        <v>1732.52</v>
      </c>
      <c r="AT851" t="s">
        <v>19</v>
      </c>
      <c r="AU851" t="s">
        <v>19</v>
      </c>
      <c r="AV851" t="s">
        <v>19</v>
      </c>
      <c r="AW851">
        <v>51.98</v>
      </c>
      <c r="AX851">
        <v>92.807000000000002</v>
      </c>
      <c r="AY851">
        <v>92.872</v>
      </c>
      <c r="AZ851">
        <v>92.644999999999996</v>
      </c>
      <c r="BA851">
        <v>92.766000000000005</v>
      </c>
    </row>
    <row r="852" spans="1:53" x14ac:dyDescent="0.25">
      <c r="A852" s="1">
        <v>44284</v>
      </c>
      <c r="B852">
        <v>12971</v>
      </c>
      <c r="C852">
        <v>13000</v>
      </c>
      <c r="D852">
        <v>12809</v>
      </c>
      <c r="E852">
        <v>12942</v>
      </c>
      <c r="F852">
        <v>29478.12</v>
      </c>
      <c r="G852">
        <v>29578.37</v>
      </c>
      <c r="H852">
        <v>29200.880000000001</v>
      </c>
      <c r="I852">
        <v>29384.52</v>
      </c>
      <c r="J852">
        <v>17222.64</v>
      </c>
      <c r="K852">
        <v>17451.8</v>
      </c>
      <c r="L852">
        <v>17117</v>
      </c>
      <c r="M852">
        <v>17283.34</v>
      </c>
      <c r="N852">
        <v>28317.32</v>
      </c>
      <c r="O852">
        <v>28484.66</v>
      </c>
      <c r="P852">
        <v>28132.36</v>
      </c>
      <c r="Q852">
        <v>28338.3</v>
      </c>
      <c r="R852">
        <v>14809.8</v>
      </c>
      <c r="S852">
        <v>14845.42</v>
      </c>
      <c r="T852">
        <v>14756.04</v>
      </c>
      <c r="U852">
        <v>14817.72</v>
      </c>
      <c r="V852">
        <v>6740.59</v>
      </c>
      <c r="W852">
        <v>6758.78</v>
      </c>
      <c r="X852">
        <v>6705.42</v>
      </c>
      <c r="Y852">
        <v>6736.17</v>
      </c>
      <c r="Z852">
        <v>1655.55</v>
      </c>
      <c r="AA852">
        <v>1666.17</v>
      </c>
      <c r="AB852">
        <v>1647.45</v>
      </c>
      <c r="AC852">
        <v>1658.69</v>
      </c>
      <c r="AD852">
        <v>3969.31</v>
      </c>
      <c r="AE852">
        <v>3981.83</v>
      </c>
      <c r="AF852">
        <v>3943.25</v>
      </c>
      <c r="AG852">
        <v>3971.09</v>
      </c>
      <c r="AH852">
        <v>152.80699999999999</v>
      </c>
      <c r="AI852">
        <v>157.95099999999999</v>
      </c>
      <c r="AJ852">
        <v>149.893</v>
      </c>
      <c r="AK852">
        <v>156.351</v>
      </c>
      <c r="AL852">
        <v>70.564999999999998</v>
      </c>
      <c r="AM852">
        <v>70.887</v>
      </c>
      <c r="AN852">
        <v>69.075999999999993</v>
      </c>
      <c r="AO852">
        <v>69.332999999999998</v>
      </c>
      <c r="AP852">
        <v>1732.79</v>
      </c>
      <c r="AQ852">
        <v>1733.45</v>
      </c>
      <c r="AR852">
        <v>1705.78</v>
      </c>
      <c r="AS852">
        <v>1713.32</v>
      </c>
      <c r="AT852" t="s">
        <v>19</v>
      </c>
      <c r="AU852" t="s">
        <v>19</v>
      </c>
      <c r="AV852" t="s">
        <v>19</v>
      </c>
      <c r="AW852">
        <v>51.9</v>
      </c>
      <c r="AX852">
        <v>92.74</v>
      </c>
      <c r="AY852">
        <v>92.963999999999999</v>
      </c>
      <c r="AZ852">
        <v>92.72</v>
      </c>
      <c r="BA852">
        <v>92.944000000000003</v>
      </c>
    </row>
    <row r="853" spans="1:53" x14ac:dyDescent="0.25">
      <c r="A853" s="1">
        <v>44285</v>
      </c>
      <c r="B853">
        <v>12974</v>
      </c>
      <c r="C853">
        <v>12981</v>
      </c>
      <c r="D853">
        <v>12775</v>
      </c>
      <c r="E853">
        <v>12876</v>
      </c>
      <c r="F853">
        <v>29365.040000000001</v>
      </c>
      <c r="G853">
        <v>29478.2</v>
      </c>
      <c r="H853">
        <v>29283.89</v>
      </c>
      <c r="I853">
        <v>29432.7</v>
      </c>
      <c r="J853">
        <v>17283.34</v>
      </c>
      <c r="K853">
        <v>17519.169999999998</v>
      </c>
      <c r="L853">
        <v>17228.669999999998</v>
      </c>
      <c r="M853">
        <v>17482.740000000002</v>
      </c>
      <c r="N853">
        <v>28552.77</v>
      </c>
      <c r="O853">
        <v>28694.15</v>
      </c>
      <c r="P853">
        <v>28371.23</v>
      </c>
      <c r="Q853">
        <v>28577.5</v>
      </c>
      <c r="R853">
        <v>14897.66</v>
      </c>
      <c r="S853">
        <v>15029.7</v>
      </c>
      <c r="T853">
        <v>14890.28</v>
      </c>
      <c r="U853">
        <v>15008.61</v>
      </c>
      <c r="V853">
        <v>6736.17</v>
      </c>
      <c r="W853">
        <v>6792.23</v>
      </c>
      <c r="X853">
        <v>6729.46</v>
      </c>
      <c r="Y853">
        <v>6772.12</v>
      </c>
      <c r="Z853">
        <v>1672.28</v>
      </c>
      <c r="AA853">
        <v>1695.54</v>
      </c>
      <c r="AB853">
        <v>1672.28</v>
      </c>
      <c r="AC853">
        <v>1690.76</v>
      </c>
      <c r="AD853">
        <v>3963.34</v>
      </c>
      <c r="AE853">
        <v>3968.01</v>
      </c>
      <c r="AF853">
        <v>3944.35</v>
      </c>
      <c r="AG853">
        <v>3958.55</v>
      </c>
      <c r="AH853">
        <v>156.70599999999999</v>
      </c>
      <c r="AI853">
        <v>161.80699999999999</v>
      </c>
      <c r="AJ853">
        <v>155.24600000000001</v>
      </c>
      <c r="AK853">
        <v>155.24600000000001</v>
      </c>
      <c r="AL853">
        <v>69.69</v>
      </c>
      <c r="AM853">
        <v>70.105999999999995</v>
      </c>
      <c r="AN853">
        <v>65.492000000000004</v>
      </c>
      <c r="AO853">
        <v>65.873999999999995</v>
      </c>
      <c r="AP853">
        <v>1713.32</v>
      </c>
      <c r="AQ853">
        <v>1714.59</v>
      </c>
      <c r="AR853">
        <v>1678.79</v>
      </c>
      <c r="AS853">
        <v>1685.56</v>
      </c>
      <c r="AT853" t="s">
        <v>19</v>
      </c>
      <c r="AU853" t="s">
        <v>19</v>
      </c>
      <c r="AV853" t="s">
        <v>19</v>
      </c>
      <c r="AW853">
        <v>51.4</v>
      </c>
      <c r="AX853">
        <v>92.911000000000001</v>
      </c>
      <c r="AY853">
        <v>93.353999999999999</v>
      </c>
      <c r="AZ853">
        <v>92.881</v>
      </c>
      <c r="BA853">
        <v>93.296999999999997</v>
      </c>
    </row>
    <row r="854" spans="1:53" x14ac:dyDescent="0.25">
      <c r="A854" s="1">
        <v>44286</v>
      </c>
      <c r="B854">
        <v>12886</v>
      </c>
      <c r="C854">
        <v>13153</v>
      </c>
      <c r="D854">
        <v>12858</v>
      </c>
      <c r="E854">
        <v>13087</v>
      </c>
      <c r="F854">
        <v>29278.33</v>
      </c>
      <c r="G854">
        <v>29348.99</v>
      </c>
      <c r="H854">
        <v>29165.52</v>
      </c>
      <c r="I854">
        <v>29178.799999999999</v>
      </c>
      <c r="J854">
        <v>17482.740000000002</v>
      </c>
      <c r="K854">
        <v>17487.91</v>
      </c>
      <c r="L854">
        <v>17145</v>
      </c>
      <c r="M854">
        <v>17266.84</v>
      </c>
      <c r="N854">
        <v>28802.53</v>
      </c>
      <c r="O854">
        <v>28802.53</v>
      </c>
      <c r="P854">
        <v>28332.78</v>
      </c>
      <c r="Q854">
        <v>28378.35</v>
      </c>
      <c r="R854">
        <v>14982.12</v>
      </c>
      <c r="S854">
        <v>15026.49</v>
      </c>
      <c r="T854">
        <v>14973.59</v>
      </c>
      <c r="U854">
        <v>15008.34</v>
      </c>
      <c r="V854">
        <v>6772.12</v>
      </c>
      <c r="W854">
        <v>6775.67</v>
      </c>
      <c r="X854">
        <v>6713.63</v>
      </c>
      <c r="Y854">
        <v>6713.63</v>
      </c>
      <c r="Z854">
        <v>1688.75</v>
      </c>
      <c r="AA854">
        <v>1690.83</v>
      </c>
      <c r="AB854">
        <v>1678.49</v>
      </c>
      <c r="AC854">
        <v>1680.25</v>
      </c>
      <c r="AD854">
        <v>3967.25</v>
      </c>
      <c r="AE854">
        <v>3994.41</v>
      </c>
      <c r="AF854">
        <v>3966.98</v>
      </c>
      <c r="AG854">
        <v>3972.89</v>
      </c>
      <c r="AH854">
        <v>156.50800000000001</v>
      </c>
      <c r="AI854">
        <v>159.14400000000001</v>
      </c>
      <c r="AJ854">
        <v>155.399</v>
      </c>
      <c r="AK854">
        <v>157.624</v>
      </c>
      <c r="AL854">
        <v>65.733000000000004</v>
      </c>
      <c r="AM854">
        <v>68.144999999999996</v>
      </c>
      <c r="AN854">
        <v>64.974000000000004</v>
      </c>
      <c r="AO854">
        <v>66.656999999999996</v>
      </c>
      <c r="AP854">
        <v>1685.56</v>
      </c>
      <c r="AQ854">
        <v>1712.48</v>
      </c>
      <c r="AR854">
        <v>1677.98</v>
      </c>
      <c r="AS854">
        <v>1712.02</v>
      </c>
      <c r="AT854" t="s">
        <v>19</v>
      </c>
      <c r="AU854" t="s">
        <v>19</v>
      </c>
      <c r="AV854" t="s">
        <v>19</v>
      </c>
      <c r="AW854">
        <v>50.84</v>
      </c>
      <c r="AX854">
        <v>93.238</v>
      </c>
      <c r="AY854">
        <v>93.436999999999998</v>
      </c>
      <c r="AZ854">
        <v>92.989000000000004</v>
      </c>
      <c r="BA854">
        <v>93.231999999999999</v>
      </c>
    </row>
    <row r="855" spans="1:53" x14ac:dyDescent="0.25">
      <c r="A855" s="1">
        <v>44287</v>
      </c>
      <c r="B855">
        <v>13093</v>
      </c>
      <c r="C855">
        <v>13329</v>
      </c>
      <c r="D855">
        <v>13090</v>
      </c>
      <c r="E855">
        <v>13313</v>
      </c>
      <c r="F855">
        <v>29441.91</v>
      </c>
      <c r="G855">
        <v>29585.46</v>
      </c>
      <c r="H855">
        <v>29318.82</v>
      </c>
      <c r="I855">
        <v>29388.87</v>
      </c>
      <c r="J855">
        <v>17266.84</v>
      </c>
      <c r="K855">
        <v>17512.009999999998</v>
      </c>
      <c r="L855">
        <v>17266.84</v>
      </c>
      <c r="M855">
        <v>17491.82</v>
      </c>
      <c r="N855">
        <v>28594.55</v>
      </c>
      <c r="O855">
        <v>28938.74</v>
      </c>
      <c r="P855">
        <v>28511.65</v>
      </c>
      <c r="Q855">
        <v>28938.74</v>
      </c>
      <c r="R855">
        <v>15053.77</v>
      </c>
      <c r="S855">
        <v>15110.92</v>
      </c>
      <c r="T855">
        <v>15032.52</v>
      </c>
      <c r="U855">
        <v>15107.17</v>
      </c>
      <c r="V855">
        <v>6713.63</v>
      </c>
      <c r="W855">
        <v>6766.52</v>
      </c>
      <c r="X855">
        <v>6713.63</v>
      </c>
      <c r="Y855">
        <v>6737.3</v>
      </c>
      <c r="Z855">
        <v>1692.49</v>
      </c>
      <c r="AA855">
        <v>1702.88</v>
      </c>
      <c r="AB855">
        <v>1682.92</v>
      </c>
      <c r="AC855">
        <v>1701.77</v>
      </c>
      <c r="AD855">
        <v>3992.78</v>
      </c>
      <c r="AE855">
        <v>4020.63</v>
      </c>
      <c r="AF855">
        <v>3992.78</v>
      </c>
      <c r="AG855">
        <v>4019.87</v>
      </c>
      <c r="AH855">
        <v>157.65899999999999</v>
      </c>
      <c r="AI855">
        <v>158.90799999999999</v>
      </c>
      <c r="AJ855">
        <v>150.55000000000001</v>
      </c>
      <c r="AK855">
        <v>150.55000000000001</v>
      </c>
      <c r="AL855">
        <v>66.875</v>
      </c>
      <c r="AM855">
        <v>67.430000000000007</v>
      </c>
      <c r="AN855">
        <v>65.156000000000006</v>
      </c>
      <c r="AO855">
        <v>65.799000000000007</v>
      </c>
      <c r="AP855">
        <v>1712.02</v>
      </c>
      <c r="AQ855">
        <v>1730.17</v>
      </c>
      <c r="AR855">
        <v>1705.86</v>
      </c>
      <c r="AS855">
        <v>1726.04</v>
      </c>
      <c r="AT855" t="s">
        <v>19</v>
      </c>
      <c r="AU855" t="s">
        <v>19</v>
      </c>
      <c r="AV855" t="s">
        <v>19</v>
      </c>
      <c r="AW855">
        <v>53.27</v>
      </c>
      <c r="AX855">
        <v>93.207999999999998</v>
      </c>
      <c r="AY855">
        <v>93.335999999999999</v>
      </c>
      <c r="AZ855">
        <v>92.875</v>
      </c>
      <c r="BA855">
        <v>92.929000000000002</v>
      </c>
    </row>
    <row r="856" spans="1:53" x14ac:dyDescent="0.25">
      <c r="A856" s="1">
        <v>44288</v>
      </c>
      <c r="B856">
        <v>13329</v>
      </c>
      <c r="C856">
        <v>13389</v>
      </c>
      <c r="D856">
        <v>13325</v>
      </c>
      <c r="E856">
        <v>13313</v>
      </c>
      <c r="F856">
        <v>29704.66</v>
      </c>
      <c r="G856">
        <v>29869.67</v>
      </c>
      <c r="H856">
        <v>29694.09</v>
      </c>
      <c r="I856">
        <v>29854</v>
      </c>
      <c r="J856">
        <v>17491.82</v>
      </c>
      <c r="K856">
        <v>17729.560000000001</v>
      </c>
      <c r="L856">
        <v>17491.82</v>
      </c>
      <c r="M856">
        <v>17722.02</v>
      </c>
      <c r="N856">
        <v>28594.55</v>
      </c>
      <c r="O856">
        <v>28938.74</v>
      </c>
      <c r="P856">
        <v>28511.65</v>
      </c>
      <c r="Q856">
        <v>28938.74</v>
      </c>
      <c r="R856">
        <v>15053.77</v>
      </c>
      <c r="S856">
        <v>15110.92</v>
      </c>
      <c r="T856">
        <v>15032.52</v>
      </c>
      <c r="U856">
        <v>15107.17</v>
      </c>
      <c r="V856">
        <v>6713.63</v>
      </c>
      <c r="W856">
        <v>6766.52</v>
      </c>
      <c r="X856">
        <v>6713.63</v>
      </c>
      <c r="Y856">
        <v>6737.3</v>
      </c>
      <c r="Z856">
        <v>1692.49</v>
      </c>
      <c r="AA856">
        <v>1702.88</v>
      </c>
      <c r="AB856">
        <v>1682.92</v>
      </c>
      <c r="AC856">
        <v>1701.77</v>
      </c>
      <c r="AD856">
        <v>3992.78</v>
      </c>
      <c r="AE856">
        <v>4020.63</v>
      </c>
      <c r="AF856">
        <v>3992.78</v>
      </c>
      <c r="AG856">
        <v>4019.87</v>
      </c>
      <c r="AH856">
        <v>151.584</v>
      </c>
      <c r="AI856">
        <v>154.11600000000001</v>
      </c>
      <c r="AJ856">
        <v>149.08099999999999</v>
      </c>
      <c r="AK856">
        <v>153.167</v>
      </c>
      <c r="AL856">
        <v>66.266000000000005</v>
      </c>
      <c r="AM856">
        <v>66.266000000000005</v>
      </c>
      <c r="AN856">
        <v>62.487000000000002</v>
      </c>
      <c r="AO856">
        <v>63.043999999999997</v>
      </c>
      <c r="AP856">
        <v>1726.04</v>
      </c>
      <c r="AQ856">
        <v>1733.94</v>
      </c>
      <c r="AR856">
        <v>1725.76</v>
      </c>
      <c r="AS856">
        <v>1728.87</v>
      </c>
      <c r="AT856" t="s">
        <v>19</v>
      </c>
      <c r="AU856" t="s">
        <v>19</v>
      </c>
      <c r="AV856" t="s">
        <v>19</v>
      </c>
      <c r="AW856">
        <v>53.27</v>
      </c>
      <c r="AX856">
        <v>92.900999999999996</v>
      </c>
      <c r="AY856">
        <v>93.070999999999998</v>
      </c>
      <c r="AZ856">
        <v>92.831999999999994</v>
      </c>
      <c r="BA856">
        <v>93.022000000000006</v>
      </c>
    </row>
    <row r="857" spans="1:53" x14ac:dyDescent="0.25">
      <c r="A857" s="1">
        <v>44291</v>
      </c>
      <c r="B857">
        <v>13330</v>
      </c>
      <c r="C857">
        <v>13611</v>
      </c>
      <c r="D857">
        <v>13304</v>
      </c>
      <c r="E857">
        <v>13582</v>
      </c>
      <c r="F857">
        <v>30084.61</v>
      </c>
      <c r="G857">
        <v>30195</v>
      </c>
      <c r="H857">
        <v>30024.25</v>
      </c>
      <c r="I857">
        <v>30089.25</v>
      </c>
      <c r="J857">
        <v>17491.82</v>
      </c>
      <c r="K857">
        <v>17729.560000000001</v>
      </c>
      <c r="L857">
        <v>17491.82</v>
      </c>
      <c r="M857">
        <v>17722.02</v>
      </c>
      <c r="N857">
        <v>28594.55</v>
      </c>
      <c r="O857">
        <v>28938.74</v>
      </c>
      <c r="P857">
        <v>28511.65</v>
      </c>
      <c r="Q857">
        <v>28938.74</v>
      </c>
      <c r="R857">
        <v>15053.77</v>
      </c>
      <c r="S857">
        <v>15110.92</v>
      </c>
      <c r="T857">
        <v>15032.52</v>
      </c>
      <c r="U857">
        <v>15107.17</v>
      </c>
      <c r="V857">
        <v>6713.63</v>
      </c>
      <c r="W857">
        <v>6766.52</v>
      </c>
      <c r="X857">
        <v>6713.63</v>
      </c>
      <c r="Y857">
        <v>6737.3</v>
      </c>
      <c r="Z857">
        <v>1700.46</v>
      </c>
      <c r="AA857">
        <v>1700.46</v>
      </c>
      <c r="AB857">
        <v>1660</v>
      </c>
      <c r="AC857">
        <v>1680.66</v>
      </c>
      <c r="AD857">
        <v>4034.44</v>
      </c>
      <c r="AE857">
        <v>4083.42</v>
      </c>
      <c r="AF857">
        <v>4034.44</v>
      </c>
      <c r="AG857">
        <v>4077.91</v>
      </c>
      <c r="AH857">
        <v>151.59700000000001</v>
      </c>
      <c r="AI857">
        <v>155.684</v>
      </c>
      <c r="AJ857">
        <v>151.06299999999999</v>
      </c>
      <c r="AK857">
        <v>153.184</v>
      </c>
      <c r="AL857">
        <v>63.256</v>
      </c>
      <c r="AM857">
        <v>66.105000000000004</v>
      </c>
      <c r="AN857">
        <v>63.055999999999997</v>
      </c>
      <c r="AO857">
        <v>64.245000000000005</v>
      </c>
      <c r="AP857">
        <v>1727.78</v>
      </c>
      <c r="AQ857">
        <v>1733.62</v>
      </c>
      <c r="AR857">
        <v>1721.38</v>
      </c>
      <c r="AS857">
        <v>1728.22</v>
      </c>
      <c r="AT857" t="s">
        <v>19</v>
      </c>
      <c r="AU857" t="s">
        <v>19</v>
      </c>
      <c r="AV857" t="s">
        <v>19</v>
      </c>
      <c r="AW857">
        <v>52.56</v>
      </c>
      <c r="AX857">
        <v>93.034000000000006</v>
      </c>
      <c r="AY857">
        <v>93.111000000000004</v>
      </c>
      <c r="AZ857">
        <v>92.543999999999997</v>
      </c>
      <c r="BA857">
        <v>92.594999999999999</v>
      </c>
    </row>
    <row r="858" spans="1:53" x14ac:dyDescent="0.25">
      <c r="A858" s="1">
        <v>44292</v>
      </c>
      <c r="B858">
        <v>13600</v>
      </c>
      <c r="C858">
        <v>13649</v>
      </c>
      <c r="D858">
        <v>13524</v>
      </c>
      <c r="E858">
        <v>13567</v>
      </c>
      <c r="F858">
        <v>30208.89</v>
      </c>
      <c r="G858">
        <v>30208.89</v>
      </c>
      <c r="H858">
        <v>29665.86</v>
      </c>
      <c r="I858">
        <v>29696.63</v>
      </c>
      <c r="J858">
        <v>17722.02</v>
      </c>
      <c r="K858">
        <v>17779.97</v>
      </c>
      <c r="L858">
        <v>17525.54</v>
      </c>
      <c r="M858">
        <v>17595.599999999999</v>
      </c>
      <c r="N858">
        <v>28594.55</v>
      </c>
      <c r="O858">
        <v>28938.74</v>
      </c>
      <c r="P858">
        <v>28511.65</v>
      </c>
      <c r="Q858">
        <v>28938.74</v>
      </c>
      <c r="R858">
        <v>15289.97</v>
      </c>
      <c r="S858">
        <v>15311.86</v>
      </c>
      <c r="T858">
        <v>15209.9</v>
      </c>
      <c r="U858">
        <v>15212.68</v>
      </c>
      <c r="V858">
        <v>6737.3</v>
      </c>
      <c r="W858">
        <v>6843.73</v>
      </c>
      <c r="X858">
        <v>6737.3</v>
      </c>
      <c r="Y858">
        <v>6823.55</v>
      </c>
      <c r="Z858">
        <v>1691.25</v>
      </c>
      <c r="AA858">
        <v>1697.55</v>
      </c>
      <c r="AB858">
        <v>1676.42</v>
      </c>
      <c r="AC858">
        <v>1689.48</v>
      </c>
      <c r="AD858">
        <v>4075.57</v>
      </c>
      <c r="AE858">
        <v>4086.23</v>
      </c>
      <c r="AF858">
        <v>4068.14</v>
      </c>
      <c r="AG858">
        <v>4073.94</v>
      </c>
      <c r="AH858">
        <v>153.006</v>
      </c>
      <c r="AI858">
        <v>154.261</v>
      </c>
      <c r="AJ858">
        <v>149.01400000000001</v>
      </c>
      <c r="AK858">
        <v>149.74299999999999</v>
      </c>
      <c r="AL858">
        <v>64.034000000000006</v>
      </c>
      <c r="AM858">
        <v>66.629000000000005</v>
      </c>
      <c r="AN858">
        <v>63.61</v>
      </c>
      <c r="AO858">
        <v>66.340999999999994</v>
      </c>
      <c r="AP858">
        <v>1728.22</v>
      </c>
      <c r="AQ858">
        <v>1745.51</v>
      </c>
      <c r="AR858">
        <v>1725.13</v>
      </c>
      <c r="AS858">
        <v>1743.28</v>
      </c>
      <c r="AT858" t="s">
        <v>19</v>
      </c>
      <c r="AU858" t="s">
        <v>19</v>
      </c>
      <c r="AV858" t="s">
        <v>19</v>
      </c>
      <c r="AW858">
        <v>53.3</v>
      </c>
      <c r="AX858">
        <v>92.566999999999993</v>
      </c>
      <c r="AY858">
        <v>92.787999999999997</v>
      </c>
      <c r="AZ858">
        <v>92.272000000000006</v>
      </c>
      <c r="BA858">
        <v>92.334999999999994</v>
      </c>
    </row>
    <row r="859" spans="1:53" x14ac:dyDescent="0.25">
      <c r="A859" s="1">
        <v>44293</v>
      </c>
      <c r="B859">
        <v>13576</v>
      </c>
      <c r="C859">
        <v>13636</v>
      </c>
      <c r="D859">
        <v>13509</v>
      </c>
      <c r="E859">
        <v>13601</v>
      </c>
      <c r="F859">
        <v>29743.48</v>
      </c>
      <c r="G859">
        <v>29867.94</v>
      </c>
      <c r="H859">
        <v>29523.55</v>
      </c>
      <c r="I859">
        <v>29730.79</v>
      </c>
      <c r="J859">
        <v>17595.599999999999</v>
      </c>
      <c r="K859">
        <v>17606.77</v>
      </c>
      <c r="L859">
        <v>17212.13</v>
      </c>
      <c r="M859">
        <v>17310.080000000002</v>
      </c>
      <c r="N859">
        <v>29101.4</v>
      </c>
      <c r="O859">
        <v>29101.4</v>
      </c>
      <c r="P859">
        <v>28598.86</v>
      </c>
      <c r="Q859">
        <v>28674.799999999999</v>
      </c>
      <c r="R859">
        <v>15221.23</v>
      </c>
      <c r="S859">
        <v>15242.73</v>
      </c>
      <c r="T859">
        <v>15160.28</v>
      </c>
      <c r="U859">
        <v>15176.36</v>
      </c>
      <c r="V859">
        <v>6823.55</v>
      </c>
      <c r="W859">
        <v>6898.38</v>
      </c>
      <c r="X859">
        <v>6823.55</v>
      </c>
      <c r="Y859">
        <v>6885.32</v>
      </c>
      <c r="Z859">
        <v>1694.09</v>
      </c>
      <c r="AA859">
        <v>1711.05</v>
      </c>
      <c r="AB859">
        <v>1691.24</v>
      </c>
      <c r="AC859">
        <v>1707.05</v>
      </c>
      <c r="AD859">
        <v>4074.29</v>
      </c>
      <c r="AE859">
        <v>4083.13</v>
      </c>
      <c r="AF859">
        <v>4068.31</v>
      </c>
      <c r="AG859">
        <v>4079.95</v>
      </c>
      <c r="AH859">
        <v>150.25399999999999</v>
      </c>
      <c r="AI859">
        <v>152.27699999999999</v>
      </c>
      <c r="AJ859">
        <v>146.94300000000001</v>
      </c>
      <c r="AK859">
        <v>151.922</v>
      </c>
      <c r="AL859">
        <v>65.965000000000003</v>
      </c>
      <c r="AM859">
        <v>68.784999999999997</v>
      </c>
      <c r="AN859">
        <v>65.864999999999995</v>
      </c>
      <c r="AO859">
        <v>68.628</v>
      </c>
      <c r="AP859">
        <v>1743.29</v>
      </c>
      <c r="AQ859">
        <v>1744.56</v>
      </c>
      <c r="AR859">
        <v>1730.75</v>
      </c>
      <c r="AS859">
        <v>1740.56</v>
      </c>
      <c r="AT859" t="s">
        <v>19</v>
      </c>
      <c r="AU859" t="s">
        <v>19</v>
      </c>
      <c r="AV859" t="s">
        <v>19</v>
      </c>
      <c r="AW859">
        <v>53.53</v>
      </c>
      <c r="AX859">
        <v>92.307000000000002</v>
      </c>
      <c r="AY859">
        <v>92.498999999999995</v>
      </c>
      <c r="AZ859">
        <v>92.137</v>
      </c>
      <c r="BA859">
        <v>92.454999999999998</v>
      </c>
    </row>
    <row r="860" spans="1:53" x14ac:dyDescent="0.25">
      <c r="A860" s="1">
        <v>44294</v>
      </c>
      <c r="B860">
        <v>13626</v>
      </c>
      <c r="C860">
        <v>13785</v>
      </c>
      <c r="D860">
        <v>13617</v>
      </c>
      <c r="E860">
        <v>13744</v>
      </c>
      <c r="F860">
        <v>29675.88</v>
      </c>
      <c r="G860">
        <v>29744.79</v>
      </c>
      <c r="H860">
        <v>29516.42</v>
      </c>
      <c r="I860">
        <v>29708.98</v>
      </c>
      <c r="J860">
        <v>17310.080000000002</v>
      </c>
      <c r="K860">
        <v>17438.29</v>
      </c>
      <c r="L860">
        <v>17150.080000000002</v>
      </c>
      <c r="M860">
        <v>17385.509999999998</v>
      </c>
      <c r="N860">
        <v>28604.12</v>
      </c>
      <c r="O860">
        <v>29054.82</v>
      </c>
      <c r="P860">
        <v>28587.11</v>
      </c>
      <c r="Q860">
        <v>29008.07</v>
      </c>
      <c r="R860">
        <v>15236.44</v>
      </c>
      <c r="S860">
        <v>15247.78</v>
      </c>
      <c r="T860">
        <v>15144.11</v>
      </c>
      <c r="U860">
        <v>15202.68</v>
      </c>
      <c r="V860">
        <v>6885.32</v>
      </c>
      <c r="W860">
        <v>6942.22</v>
      </c>
      <c r="X860">
        <v>6884.79</v>
      </c>
      <c r="Y860">
        <v>6942.22</v>
      </c>
      <c r="Z860">
        <v>1713.42</v>
      </c>
      <c r="AA860">
        <v>1728.19</v>
      </c>
      <c r="AB860">
        <v>1711.95</v>
      </c>
      <c r="AC860">
        <v>1718.29</v>
      </c>
      <c r="AD860">
        <v>4089.95</v>
      </c>
      <c r="AE860">
        <v>4098.1899999999996</v>
      </c>
      <c r="AF860">
        <v>4082.54</v>
      </c>
      <c r="AG860">
        <v>4097.17</v>
      </c>
      <c r="AH860">
        <v>151.41</v>
      </c>
      <c r="AI860">
        <v>151.76499999999999</v>
      </c>
      <c r="AJ860">
        <v>146.66300000000001</v>
      </c>
      <c r="AK860">
        <v>146.84</v>
      </c>
      <c r="AL860">
        <v>69.081999999999994</v>
      </c>
      <c r="AM860">
        <v>69.186000000000007</v>
      </c>
      <c r="AN860">
        <v>68.013000000000005</v>
      </c>
      <c r="AO860">
        <v>68.412000000000006</v>
      </c>
      <c r="AP860">
        <v>1740.55</v>
      </c>
      <c r="AQ860">
        <v>1758.77</v>
      </c>
      <c r="AR860">
        <v>1733.23</v>
      </c>
      <c r="AS860">
        <v>1757.15</v>
      </c>
      <c r="AT860" t="s">
        <v>19</v>
      </c>
      <c r="AU860" t="s">
        <v>19</v>
      </c>
      <c r="AV860" t="s">
        <v>19</v>
      </c>
      <c r="AW860">
        <v>52.68</v>
      </c>
      <c r="AX860">
        <v>92.414000000000001</v>
      </c>
      <c r="AY860">
        <v>92.477999999999994</v>
      </c>
      <c r="AZ860">
        <v>91.998999999999995</v>
      </c>
      <c r="BA860">
        <v>92.058999999999997</v>
      </c>
    </row>
    <row r="861" spans="1:53" x14ac:dyDescent="0.25">
      <c r="A861" s="1">
        <v>44295</v>
      </c>
      <c r="B861">
        <v>13782</v>
      </c>
      <c r="C861">
        <v>13837</v>
      </c>
      <c r="D861">
        <v>13646</v>
      </c>
      <c r="E861">
        <v>13826</v>
      </c>
      <c r="F861">
        <v>29865.53</v>
      </c>
      <c r="G861">
        <v>30064.35</v>
      </c>
      <c r="H861">
        <v>29768.06</v>
      </c>
      <c r="I861">
        <v>29768.06</v>
      </c>
      <c r="J861">
        <v>17385.509999999998</v>
      </c>
      <c r="K861">
        <v>17387.84</v>
      </c>
      <c r="L861">
        <v>17021.45</v>
      </c>
      <c r="M861">
        <v>17067.71</v>
      </c>
      <c r="N861">
        <v>29152.44</v>
      </c>
      <c r="O861">
        <v>29152.44</v>
      </c>
      <c r="P861">
        <v>28604.55</v>
      </c>
      <c r="Q861">
        <v>28698.799999999999</v>
      </c>
      <c r="R861">
        <v>15198.14</v>
      </c>
      <c r="S861">
        <v>15243.56</v>
      </c>
      <c r="T861">
        <v>15157.21</v>
      </c>
      <c r="U861">
        <v>15234.16</v>
      </c>
      <c r="V861">
        <v>6942.22</v>
      </c>
      <c r="W861">
        <v>6949.56</v>
      </c>
      <c r="X861">
        <v>6906.37</v>
      </c>
      <c r="Y861">
        <v>6915.75</v>
      </c>
      <c r="Z861">
        <v>1720.97</v>
      </c>
      <c r="AA861">
        <v>1723.57</v>
      </c>
      <c r="AB861">
        <v>1709.24</v>
      </c>
      <c r="AC861">
        <v>1715.09</v>
      </c>
      <c r="AD861">
        <v>4096.1099999999997</v>
      </c>
      <c r="AE861">
        <v>4129.4799999999996</v>
      </c>
      <c r="AF861">
        <v>4095.51</v>
      </c>
      <c r="AG861">
        <v>4128.8</v>
      </c>
      <c r="AH861">
        <v>146.642</v>
      </c>
      <c r="AI861">
        <v>152.255</v>
      </c>
      <c r="AJ861">
        <v>146.642</v>
      </c>
      <c r="AK861">
        <v>150.166</v>
      </c>
      <c r="AL861">
        <v>68.332999999999998</v>
      </c>
      <c r="AM861">
        <v>68.698999999999998</v>
      </c>
      <c r="AN861">
        <v>66.551000000000002</v>
      </c>
      <c r="AO861">
        <v>66.728999999999999</v>
      </c>
      <c r="AP861">
        <v>1757.15</v>
      </c>
      <c r="AQ861">
        <v>1757.75</v>
      </c>
      <c r="AR861">
        <v>1731.32</v>
      </c>
      <c r="AS861">
        <v>1743.88</v>
      </c>
      <c r="AT861" t="s">
        <v>19</v>
      </c>
      <c r="AU861" t="s">
        <v>19</v>
      </c>
      <c r="AV861" t="s">
        <v>19</v>
      </c>
      <c r="AW861">
        <v>52.85</v>
      </c>
      <c r="AX861">
        <v>92.072000000000003</v>
      </c>
      <c r="AY861">
        <v>92.412999999999997</v>
      </c>
      <c r="AZ861">
        <v>92.025000000000006</v>
      </c>
      <c r="BA861">
        <v>92.162999999999997</v>
      </c>
    </row>
    <row r="862" spans="1:53" x14ac:dyDescent="0.25">
      <c r="A862" s="1">
        <v>44298</v>
      </c>
      <c r="B862">
        <v>13811</v>
      </c>
      <c r="C862">
        <v>13828</v>
      </c>
      <c r="D862">
        <v>13731</v>
      </c>
      <c r="E862">
        <v>13804</v>
      </c>
      <c r="F862">
        <v>29874.43</v>
      </c>
      <c r="G862">
        <v>29876.04</v>
      </c>
      <c r="H862">
        <v>29538.73</v>
      </c>
      <c r="I862">
        <v>29538.73</v>
      </c>
      <c r="J862">
        <v>17067.71</v>
      </c>
      <c r="K862">
        <v>17107.68</v>
      </c>
      <c r="L862">
        <v>16801.34</v>
      </c>
      <c r="M862">
        <v>16861.849999999999</v>
      </c>
      <c r="N862">
        <v>28791.97</v>
      </c>
      <c r="O862">
        <v>28791.97</v>
      </c>
      <c r="P862">
        <v>28274.27</v>
      </c>
      <c r="Q862">
        <v>28453.279999999999</v>
      </c>
      <c r="R862">
        <v>15238.85</v>
      </c>
      <c r="S862">
        <v>15275.33</v>
      </c>
      <c r="T862">
        <v>15212.24</v>
      </c>
      <c r="U862">
        <v>15215</v>
      </c>
      <c r="V862">
        <v>6915.75</v>
      </c>
      <c r="W862">
        <v>6916.08</v>
      </c>
      <c r="X862">
        <v>6853.75</v>
      </c>
      <c r="Y862">
        <v>6889.12</v>
      </c>
      <c r="Z862">
        <v>1694.78</v>
      </c>
      <c r="AA862">
        <v>1694.78</v>
      </c>
      <c r="AB862">
        <v>1647.25</v>
      </c>
      <c r="AC862">
        <v>1653.6</v>
      </c>
      <c r="AD862">
        <v>4124.71</v>
      </c>
      <c r="AE862">
        <v>4131.76</v>
      </c>
      <c r="AF862">
        <v>4114.82</v>
      </c>
      <c r="AG862">
        <v>4127.99</v>
      </c>
      <c r="AH862">
        <v>150.81200000000001</v>
      </c>
      <c r="AI862">
        <v>151.489</v>
      </c>
      <c r="AJ862">
        <v>148.78</v>
      </c>
      <c r="AK862">
        <v>149.49100000000001</v>
      </c>
      <c r="AL862">
        <v>66.418999999999997</v>
      </c>
      <c r="AM862">
        <v>67.308000000000007</v>
      </c>
      <c r="AN862">
        <v>65.997</v>
      </c>
      <c r="AO862">
        <v>66.396000000000001</v>
      </c>
      <c r="AP862">
        <v>1743.99</v>
      </c>
      <c r="AQ862">
        <v>1745.07</v>
      </c>
      <c r="AR862">
        <v>1730.6</v>
      </c>
      <c r="AS862">
        <v>1733.05</v>
      </c>
      <c r="AT862" t="s">
        <v>19</v>
      </c>
      <c r="AU862" t="s">
        <v>19</v>
      </c>
      <c r="AV862" t="s">
        <v>19</v>
      </c>
      <c r="AW862">
        <v>53.44</v>
      </c>
      <c r="AX862">
        <v>92.21</v>
      </c>
      <c r="AY862">
        <v>92.33</v>
      </c>
      <c r="AZ862">
        <v>92.01</v>
      </c>
      <c r="BA862">
        <v>92.138000000000005</v>
      </c>
    </row>
    <row r="863" spans="1:53" x14ac:dyDescent="0.25">
      <c r="A863" s="1">
        <v>44299</v>
      </c>
      <c r="B863">
        <v>13818</v>
      </c>
      <c r="C863">
        <v>13989</v>
      </c>
      <c r="D863">
        <v>13771</v>
      </c>
      <c r="E863">
        <v>13971</v>
      </c>
      <c r="F863">
        <v>29605.69</v>
      </c>
      <c r="G863">
        <v>29897.11</v>
      </c>
      <c r="H863">
        <v>29573.79</v>
      </c>
      <c r="I863">
        <v>29751.61</v>
      </c>
      <c r="J863">
        <v>16861.849999999999</v>
      </c>
      <c r="K863">
        <v>17073.14</v>
      </c>
      <c r="L863">
        <v>16782.53</v>
      </c>
      <c r="M863">
        <v>16837.32</v>
      </c>
      <c r="N863">
        <v>28557.84</v>
      </c>
      <c r="O863">
        <v>28877.15</v>
      </c>
      <c r="P863">
        <v>28452.12</v>
      </c>
      <c r="Q863">
        <v>28497.25</v>
      </c>
      <c r="R863">
        <v>15244.62</v>
      </c>
      <c r="S863">
        <v>15281.65</v>
      </c>
      <c r="T863">
        <v>15184.95</v>
      </c>
      <c r="U863">
        <v>15234.36</v>
      </c>
      <c r="V863">
        <v>6889.12</v>
      </c>
      <c r="W863">
        <v>6895.13</v>
      </c>
      <c r="X863">
        <v>6859.72</v>
      </c>
      <c r="Y863">
        <v>6890.49</v>
      </c>
      <c r="Z863">
        <v>1659.73</v>
      </c>
      <c r="AA863">
        <v>1674.91</v>
      </c>
      <c r="AB863">
        <v>1649.88</v>
      </c>
      <c r="AC863">
        <v>1672.46</v>
      </c>
      <c r="AD863">
        <v>4130.1000000000004</v>
      </c>
      <c r="AE863">
        <v>4148</v>
      </c>
      <c r="AF863">
        <v>4124.43</v>
      </c>
      <c r="AG863">
        <v>4141.59</v>
      </c>
      <c r="AH863">
        <v>150.40100000000001</v>
      </c>
      <c r="AI863">
        <v>152.65799999999999</v>
      </c>
      <c r="AJ863">
        <v>145.35900000000001</v>
      </c>
      <c r="AK863">
        <v>145.35900000000001</v>
      </c>
      <c r="AL863">
        <v>66.406999999999996</v>
      </c>
      <c r="AM863">
        <v>68.647999999999996</v>
      </c>
      <c r="AN863">
        <v>65.474000000000004</v>
      </c>
      <c r="AO863">
        <v>67.581000000000003</v>
      </c>
      <c r="AP863">
        <v>1733.02</v>
      </c>
      <c r="AQ863">
        <v>1748.99</v>
      </c>
      <c r="AR863">
        <v>1723.77</v>
      </c>
      <c r="AS863">
        <v>1742.69</v>
      </c>
      <c r="AT863" t="s">
        <v>19</v>
      </c>
      <c r="AU863" t="s">
        <v>19</v>
      </c>
      <c r="AV863" t="s">
        <v>19</v>
      </c>
      <c r="AW863">
        <v>53.81</v>
      </c>
      <c r="AX863">
        <v>92.072999999999993</v>
      </c>
      <c r="AY863">
        <v>92.325000000000003</v>
      </c>
      <c r="AZ863">
        <v>91.793000000000006</v>
      </c>
      <c r="BA863">
        <v>91.852000000000004</v>
      </c>
    </row>
    <row r="864" spans="1:53" x14ac:dyDescent="0.25">
      <c r="A864" s="1">
        <v>44300</v>
      </c>
      <c r="B864">
        <v>13969</v>
      </c>
      <c r="C864">
        <v>14023</v>
      </c>
      <c r="D864">
        <v>13771</v>
      </c>
      <c r="E864">
        <v>13794</v>
      </c>
      <c r="F864">
        <v>29718.06</v>
      </c>
      <c r="G864">
        <v>29722.400000000001</v>
      </c>
      <c r="H864">
        <v>29567.18</v>
      </c>
      <c r="I864">
        <v>29620.99</v>
      </c>
      <c r="J864">
        <v>16837.32</v>
      </c>
      <c r="K864">
        <v>16983.7</v>
      </c>
      <c r="L864">
        <v>16781.900000000001</v>
      </c>
      <c r="M864">
        <v>16923.66</v>
      </c>
      <c r="N864">
        <v>28796.55</v>
      </c>
      <c r="O864">
        <v>28979.35</v>
      </c>
      <c r="P864">
        <v>28685.06</v>
      </c>
      <c r="Q864">
        <v>28900.83</v>
      </c>
      <c r="R864">
        <v>15253.59</v>
      </c>
      <c r="S864">
        <v>15255.92</v>
      </c>
      <c r="T864">
        <v>15191.51</v>
      </c>
      <c r="U864">
        <v>15209.15</v>
      </c>
      <c r="V864">
        <v>6890.49</v>
      </c>
      <c r="W864">
        <v>6942.33</v>
      </c>
      <c r="X864">
        <v>6880.67</v>
      </c>
      <c r="Y864">
        <v>6939.58</v>
      </c>
      <c r="Z864">
        <v>1659.73</v>
      </c>
      <c r="AA864">
        <v>1674.91</v>
      </c>
      <c r="AB864">
        <v>1649.88</v>
      </c>
      <c r="AC864">
        <v>1672.46</v>
      </c>
      <c r="AD864">
        <v>4141.58</v>
      </c>
      <c r="AE864">
        <v>4151.6899999999996</v>
      </c>
      <c r="AF864">
        <v>4120.87</v>
      </c>
      <c r="AG864">
        <v>4124.66</v>
      </c>
      <c r="AH864">
        <v>145.35900000000001</v>
      </c>
      <c r="AI864">
        <v>148.33099999999999</v>
      </c>
      <c r="AJ864">
        <v>145.029</v>
      </c>
      <c r="AK864">
        <v>146.93600000000001</v>
      </c>
      <c r="AL864">
        <v>67.834999999999994</v>
      </c>
      <c r="AM864">
        <v>68.834999999999994</v>
      </c>
      <c r="AN864">
        <v>66.888000000000005</v>
      </c>
      <c r="AO864">
        <v>67.751000000000005</v>
      </c>
      <c r="AP864">
        <v>1742.7</v>
      </c>
      <c r="AQ864">
        <v>1749.38</v>
      </c>
      <c r="AR864">
        <v>1732.65</v>
      </c>
      <c r="AS864">
        <v>1736.58</v>
      </c>
      <c r="AT864" t="s">
        <v>19</v>
      </c>
      <c r="AU864" t="s">
        <v>19</v>
      </c>
      <c r="AV864" t="s">
        <v>19</v>
      </c>
      <c r="AW864">
        <v>54.77</v>
      </c>
      <c r="AX864">
        <v>91.828000000000003</v>
      </c>
      <c r="AY864">
        <v>91.828999999999994</v>
      </c>
      <c r="AZ864">
        <v>91.573999999999998</v>
      </c>
      <c r="BA864">
        <v>91.69</v>
      </c>
    </row>
    <row r="865" spans="1:53" x14ac:dyDescent="0.25">
      <c r="A865" s="1">
        <v>44301</v>
      </c>
      <c r="B865">
        <v>13823</v>
      </c>
      <c r="C865">
        <v>14028</v>
      </c>
      <c r="D865">
        <v>13786</v>
      </c>
      <c r="E865">
        <v>14009</v>
      </c>
      <c r="F865">
        <v>29573.9</v>
      </c>
      <c r="G865">
        <v>29787.66</v>
      </c>
      <c r="H865">
        <v>29558.55</v>
      </c>
      <c r="I865">
        <v>29642.69</v>
      </c>
      <c r="J865">
        <v>16923.66</v>
      </c>
      <c r="K865">
        <v>16923.66</v>
      </c>
      <c r="L865">
        <v>16553.400000000001</v>
      </c>
      <c r="M865">
        <v>16732.61</v>
      </c>
      <c r="N865">
        <v>28872.82</v>
      </c>
      <c r="O865">
        <v>28884.57</v>
      </c>
      <c r="P865">
        <v>28530.99</v>
      </c>
      <c r="Q865">
        <v>28793.14</v>
      </c>
      <c r="R865">
        <v>15238.63</v>
      </c>
      <c r="S865">
        <v>15271.69</v>
      </c>
      <c r="T865">
        <v>15227.63</v>
      </c>
      <c r="U865">
        <v>15255.33</v>
      </c>
      <c r="V865">
        <v>6939.58</v>
      </c>
      <c r="W865">
        <v>6994.9</v>
      </c>
      <c r="X865">
        <v>6939.26</v>
      </c>
      <c r="Y865">
        <v>6983.5</v>
      </c>
      <c r="Z865">
        <v>1673.11</v>
      </c>
      <c r="AA865">
        <v>1680.52</v>
      </c>
      <c r="AB865">
        <v>1653</v>
      </c>
      <c r="AC865">
        <v>1678.56</v>
      </c>
      <c r="AD865">
        <v>4139.76</v>
      </c>
      <c r="AE865">
        <v>4173.49</v>
      </c>
      <c r="AF865">
        <v>4139.76</v>
      </c>
      <c r="AG865">
        <v>4170.42</v>
      </c>
      <c r="AH865">
        <v>147.64500000000001</v>
      </c>
      <c r="AI865">
        <v>148.17699999999999</v>
      </c>
      <c r="AJ865">
        <v>137.15</v>
      </c>
      <c r="AK865">
        <v>141.29300000000001</v>
      </c>
      <c r="AL865">
        <v>67.816000000000003</v>
      </c>
      <c r="AM865">
        <v>70.039000000000001</v>
      </c>
      <c r="AN865">
        <v>65.843999999999994</v>
      </c>
      <c r="AO865">
        <v>68.991</v>
      </c>
      <c r="AP865">
        <v>1736.58</v>
      </c>
      <c r="AQ865">
        <v>1769.67</v>
      </c>
      <c r="AR865">
        <v>1734.11</v>
      </c>
      <c r="AS865">
        <v>1767.54</v>
      </c>
      <c r="AT865" t="s">
        <v>19</v>
      </c>
      <c r="AU865" t="s">
        <v>19</v>
      </c>
      <c r="AV865" t="s">
        <v>19</v>
      </c>
      <c r="AW865">
        <v>54.32</v>
      </c>
      <c r="AX865">
        <v>91.628</v>
      </c>
      <c r="AY865">
        <v>91.745999999999995</v>
      </c>
      <c r="AZ865">
        <v>91.492999999999995</v>
      </c>
      <c r="BA865">
        <v>91.671000000000006</v>
      </c>
    </row>
    <row r="866" spans="1:53" x14ac:dyDescent="0.25">
      <c r="A866" s="1">
        <v>44302</v>
      </c>
      <c r="B866">
        <v>13996</v>
      </c>
      <c r="C866">
        <v>14054</v>
      </c>
      <c r="D866">
        <v>13949</v>
      </c>
      <c r="E866">
        <v>14024</v>
      </c>
      <c r="F866">
        <v>29789.08</v>
      </c>
      <c r="G866">
        <v>29789.08</v>
      </c>
      <c r="H866">
        <v>29621.83</v>
      </c>
      <c r="I866">
        <v>29683.37</v>
      </c>
      <c r="J866">
        <v>16732.61</v>
      </c>
      <c r="K866">
        <v>16884.810000000001</v>
      </c>
      <c r="L866">
        <v>16630.61</v>
      </c>
      <c r="M866">
        <v>16829.330000000002</v>
      </c>
      <c r="N866">
        <v>28827.17</v>
      </c>
      <c r="O866">
        <v>29079.18</v>
      </c>
      <c r="P866">
        <v>28711.11</v>
      </c>
      <c r="Q866">
        <v>28969.71</v>
      </c>
      <c r="R866">
        <v>15277.85</v>
      </c>
      <c r="S866">
        <v>15473.83</v>
      </c>
      <c r="T866">
        <v>15274.22</v>
      </c>
      <c r="U866">
        <v>15459.75</v>
      </c>
      <c r="V866">
        <v>6983.5</v>
      </c>
      <c r="W866">
        <v>7037.65</v>
      </c>
      <c r="X866">
        <v>6983.5</v>
      </c>
      <c r="Y866">
        <v>7019.53</v>
      </c>
      <c r="Z866">
        <v>1680.96</v>
      </c>
      <c r="AA866">
        <v>1694.05</v>
      </c>
      <c r="AB866">
        <v>1678.45</v>
      </c>
      <c r="AC866">
        <v>1685.86</v>
      </c>
      <c r="AD866">
        <v>4174.1400000000003</v>
      </c>
      <c r="AE866">
        <v>4191.3100000000004</v>
      </c>
      <c r="AF866">
        <v>4170.75</v>
      </c>
      <c r="AG866">
        <v>4185.47</v>
      </c>
      <c r="AH866">
        <v>140.43700000000001</v>
      </c>
      <c r="AI866">
        <v>143.25399999999999</v>
      </c>
      <c r="AJ866">
        <v>138.874</v>
      </c>
      <c r="AK866">
        <v>141.666</v>
      </c>
      <c r="AL866">
        <v>70.224000000000004</v>
      </c>
      <c r="AM866">
        <v>70.224000000000004</v>
      </c>
      <c r="AN866">
        <v>68.006</v>
      </c>
      <c r="AO866">
        <v>68.152000000000001</v>
      </c>
      <c r="AP866">
        <v>1767.54</v>
      </c>
      <c r="AQ866">
        <v>1783.85</v>
      </c>
      <c r="AR866">
        <v>1759.89</v>
      </c>
      <c r="AS866">
        <v>1776.51</v>
      </c>
      <c r="AT866" t="s">
        <v>19</v>
      </c>
      <c r="AU866" t="s">
        <v>19</v>
      </c>
      <c r="AV866" t="s">
        <v>19</v>
      </c>
      <c r="AW866">
        <v>53.99</v>
      </c>
      <c r="AX866">
        <v>91.659000000000006</v>
      </c>
      <c r="AY866">
        <v>91.813000000000002</v>
      </c>
      <c r="AZ866">
        <v>91.486000000000004</v>
      </c>
      <c r="BA866">
        <v>91.555999999999997</v>
      </c>
    </row>
    <row r="867" spans="1:53" x14ac:dyDescent="0.25">
      <c r="A867" s="1">
        <v>44305</v>
      </c>
      <c r="B867">
        <v>13984</v>
      </c>
      <c r="C867">
        <v>14045</v>
      </c>
      <c r="D867">
        <v>13818</v>
      </c>
      <c r="E867">
        <v>13892</v>
      </c>
      <c r="F867">
        <v>29688.32</v>
      </c>
      <c r="G867">
        <v>29808.01</v>
      </c>
      <c r="H867">
        <v>29530.84</v>
      </c>
      <c r="I867">
        <v>29685.37</v>
      </c>
      <c r="J867">
        <v>16829.330000000002</v>
      </c>
      <c r="K867">
        <v>17204.8</v>
      </c>
      <c r="L867">
        <v>16667.88</v>
      </c>
      <c r="M867">
        <v>17192.02</v>
      </c>
      <c r="N867">
        <v>28960.13</v>
      </c>
      <c r="O867">
        <v>29319.759999999998</v>
      </c>
      <c r="P867">
        <v>28806.76</v>
      </c>
      <c r="Q867">
        <v>29106.15</v>
      </c>
      <c r="R867">
        <v>15496.87</v>
      </c>
      <c r="S867">
        <v>15501.84</v>
      </c>
      <c r="T867">
        <v>15368.14</v>
      </c>
      <c r="U867">
        <v>15368.39</v>
      </c>
      <c r="V867">
        <v>7019.53</v>
      </c>
      <c r="W867">
        <v>7040.26</v>
      </c>
      <c r="X867">
        <v>6979.23</v>
      </c>
      <c r="Y867">
        <v>7000.08</v>
      </c>
      <c r="Z867">
        <v>1665.4</v>
      </c>
      <c r="AA867">
        <v>1665.4</v>
      </c>
      <c r="AB867">
        <v>1639.43</v>
      </c>
      <c r="AC867">
        <v>1656.19</v>
      </c>
      <c r="AD867">
        <v>4179.8</v>
      </c>
      <c r="AE867">
        <v>4180.8100000000004</v>
      </c>
      <c r="AF867">
        <v>4150.47</v>
      </c>
      <c r="AG867">
        <v>4163.26</v>
      </c>
      <c r="AH867">
        <v>141.51400000000001</v>
      </c>
      <c r="AI867">
        <v>144.876</v>
      </c>
      <c r="AJ867">
        <v>139.08099999999999</v>
      </c>
      <c r="AK867">
        <v>144.346</v>
      </c>
      <c r="AL867">
        <v>68.528999999999996</v>
      </c>
      <c r="AM867">
        <v>69.832999999999998</v>
      </c>
      <c r="AN867">
        <v>67.796000000000006</v>
      </c>
      <c r="AO867">
        <v>68.811999999999998</v>
      </c>
      <c r="AP867">
        <v>1777.1</v>
      </c>
      <c r="AQ867">
        <v>1790.14</v>
      </c>
      <c r="AR867">
        <v>1766.81</v>
      </c>
      <c r="AS867">
        <v>1771.51</v>
      </c>
      <c r="AT867" t="s">
        <v>19</v>
      </c>
      <c r="AU867" t="s">
        <v>19</v>
      </c>
      <c r="AV867" t="s">
        <v>19</v>
      </c>
      <c r="AW867">
        <v>53.98</v>
      </c>
      <c r="AX867">
        <v>91.575999999999993</v>
      </c>
      <c r="AY867">
        <v>91.745999999999995</v>
      </c>
      <c r="AZ867">
        <v>91.034000000000006</v>
      </c>
      <c r="BA867">
        <v>91.069000000000003</v>
      </c>
    </row>
    <row r="868" spans="1:53" x14ac:dyDescent="0.25">
      <c r="A868" s="1">
        <v>44306</v>
      </c>
      <c r="B868">
        <v>13899</v>
      </c>
      <c r="C868">
        <v>13923</v>
      </c>
      <c r="D868">
        <v>13717</v>
      </c>
      <c r="E868">
        <v>13789</v>
      </c>
      <c r="F868">
        <v>29355.87</v>
      </c>
      <c r="G868">
        <v>29361.279999999999</v>
      </c>
      <c r="H868">
        <v>29014.36</v>
      </c>
      <c r="I868">
        <v>29100.38</v>
      </c>
      <c r="J868">
        <v>17192.02</v>
      </c>
      <c r="K868">
        <v>17342.5</v>
      </c>
      <c r="L868">
        <v>17072.62</v>
      </c>
      <c r="M868">
        <v>17199.03</v>
      </c>
      <c r="N868">
        <v>28962.799999999999</v>
      </c>
      <c r="O868">
        <v>29220.19</v>
      </c>
      <c r="P868">
        <v>28885.55</v>
      </c>
      <c r="Q868">
        <v>29135.73</v>
      </c>
      <c r="R868">
        <v>15361.15</v>
      </c>
      <c r="S868">
        <v>15393.13</v>
      </c>
      <c r="T868">
        <v>15109.54</v>
      </c>
      <c r="U868">
        <v>15129.51</v>
      </c>
      <c r="V868">
        <v>7000.08</v>
      </c>
      <c r="W868">
        <v>7001.27</v>
      </c>
      <c r="X868">
        <v>6857.07</v>
      </c>
      <c r="Y868">
        <v>6859.87</v>
      </c>
      <c r="Z868">
        <v>1675.92</v>
      </c>
      <c r="AA868">
        <v>1676.3</v>
      </c>
      <c r="AB868">
        <v>1640.65</v>
      </c>
      <c r="AC868">
        <v>1652.06</v>
      </c>
      <c r="AD868">
        <v>4159.18</v>
      </c>
      <c r="AE868">
        <v>4159.18</v>
      </c>
      <c r="AF868">
        <v>4118.38</v>
      </c>
      <c r="AG868">
        <v>4134.9399999999996</v>
      </c>
      <c r="AH868">
        <v>143.63900000000001</v>
      </c>
      <c r="AI868">
        <v>146.83199999999999</v>
      </c>
      <c r="AJ868">
        <v>140.01900000000001</v>
      </c>
      <c r="AK868">
        <v>140.774</v>
      </c>
      <c r="AL868">
        <v>68.774000000000001</v>
      </c>
      <c r="AM868">
        <v>70.096000000000004</v>
      </c>
      <c r="AN868">
        <v>68.521000000000001</v>
      </c>
      <c r="AO868">
        <v>68.876999999999995</v>
      </c>
      <c r="AP868">
        <v>1771.51</v>
      </c>
      <c r="AQ868">
        <v>1780.48</v>
      </c>
      <c r="AR868">
        <v>1763.72</v>
      </c>
      <c r="AS868">
        <v>1778.02</v>
      </c>
      <c r="AT868" t="s">
        <v>19</v>
      </c>
      <c r="AU868" t="s">
        <v>19</v>
      </c>
      <c r="AV868" t="s">
        <v>19</v>
      </c>
      <c r="AW868">
        <v>53.43</v>
      </c>
      <c r="AX868">
        <v>91.051000000000002</v>
      </c>
      <c r="AY868">
        <v>91.278999999999996</v>
      </c>
      <c r="AZ868">
        <v>90.855999999999995</v>
      </c>
      <c r="BA868">
        <v>91.241</v>
      </c>
    </row>
    <row r="869" spans="1:53" x14ac:dyDescent="0.25">
      <c r="A869" s="1">
        <v>44307</v>
      </c>
      <c r="B869">
        <v>13737</v>
      </c>
      <c r="C869">
        <v>13917</v>
      </c>
      <c r="D869">
        <v>13696</v>
      </c>
      <c r="E869">
        <v>13914</v>
      </c>
      <c r="F869">
        <v>28660.36</v>
      </c>
      <c r="G869">
        <v>28778.93</v>
      </c>
      <c r="H869">
        <v>28419.84</v>
      </c>
      <c r="I869">
        <v>28508.55</v>
      </c>
      <c r="J869">
        <v>17199.03</v>
      </c>
      <c r="K869">
        <v>17326.62</v>
      </c>
      <c r="L869">
        <v>17093.93</v>
      </c>
      <c r="M869">
        <v>17277.48</v>
      </c>
      <c r="N869">
        <v>28702.27</v>
      </c>
      <c r="O869">
        <v>28778.36</v>
      </c>
      <c r="P869">
        <v>28506.76</v>
      </c>
      <c r="Q869">
        <v>28621.919999999998</v>
      </c>
      <c r="R869">
        <v>15179.91</v>
      </c>
      <c r="S869">
        <v>15210.69</v>
      </c>
      <c r="T869">
        <v>15071.78</v>
      </c>
      <c r="U869">
        <v>15195.97</v>
      </c>
      <c r="V869">
        <v>6859.87</v>
      </c>
      <c r="W869">
        <v>6914.88</v>
      </c>
      <c r="X869">
        <v>6859.61</v>
      </c>
      <c r="Y869">
        <v>6895.29</v>
      </c>
      <c r="Z869">
        <v>1675.92</v>
      </c>
      <c r="AA869">
        <v>1676.3</v>
      </c>
      <c r="AB869">
        <v>1640.65</v>
      </c>
      <c r="AC869">
        <v>1652.06</v>
      </c>
      <c r="AD869">
        <v>4128.42</v>
      </c>
      <c r="AE869">
        <v>4175.0200000000004</v>
      </c>
      <c r="AF869">
        <v>4126.3500000000004</v>
      </c>
      <c r="AG869">
        <v>4173.42</v>
      </c>
      <c r="AH869">
        <v>141.30199999999999</v>
      </c>
      <c r="AI869">
        <v>142.87100000000001</v>
      </c>
      <c r="AJ869">
        <v>140.279</v>
      </c>
      <c r="AK869">
        <v>140.631</v>
      </c>
      <c r="AL869">
        <v>69.438000000000002</v>
      </c>
      <c r="AM869">
        <v>70.116</v>
      </c>
      <c r="AN869">
        <v>68.62</v>
      </c>
      <c r="AO869">
        <v>69.319999999999993</v>
      </c>
      <c r="AP869">
        <v>1778.02</v>
      </c>
      <c r="AQ869">
        <v>1797.71</v>
      </c>
      <c r="AR869">
        <v>1776.39</v>
      </c>
      <c r="AS869">
        <v>1790.9</v>
      </c>
      <c r="AT869" t="s">
        <v>19</v>
      </c>
      <c r="AU869" t="s">
        <v>19</v>
      </c>
      <c r="AV869" t="s">
        <v>19</v>
      </c>
      <c r="AW869">
        <v>53</v>
      </c>
      <c r="AX869">
        <v>91.206000000000003</v>
      </c>
      <c r="AY869">
        <v>91.427999999999997</v>
      </c>
      <c r="AZ869">
        <v>91.085999999999999</v>
      </c>
      <c r="BA869">
        <v>91.155000000000001</v>
      </c>
    </row>
    <row r="870" spans="1:53" x14ac:dyDescent="0.25">
      <c r="A870" s="1">
        <v>44308</v>
      </c>
      <c r="B870">
        <v>13887</v>
      </c>
      <c r="C870">
        <v>13936</v>
      </c>
      <c r="D870">
        <v>13696</v>
      </c>
      <c r="E870">
        <v>13745</v>
      </c>
      <c r="F870">
        <v>28880.78</v>
      </c>
      <c r="G870">
        <v>29192.39</v>
      </c>
      <c r="H870">
        <v>28800.86</v>
      </c>
      <c r="I870">
        <v>29188.17</v>
      </c>
      <c r="J870">
        <v>17277.48</v>
      </c>
      <c r="K870">
        <v>17350.580000000002</v>
      </c>
      <c r="L870">
        <v>17097.689999999999</v>
      </c>
      <c r="M870">
        <v>17179.45</v>
      </c>
      <c r="N870">
        <v>28716.98</v>
      </c>
      <c r="O870">
        <v>28848.02</v>
      </c>
      <c r="P870">
        <v>28597</v>
      </c>
      <c r="Q870">
        <v>28755.34</v>
      </c>
      <c r="R870">
        <v>15252.04</v>
      </c>
      <c r="S870">
        <v>15328.33</v>
      </c>
      <c r="T870">
        <v>15230.2</v>
      </c>
      <c r="U870">
        <v>15320.52</v>
      </c>
      <c r="V870">
        <v>6895.29</v>
      </c>
      <c r="W870">
        <v>6941.11</v>
      </c>
      <c r="X870">
        <v>6889.32</v>
      </c>
      <c r="Y870">
        <v>6938.24</v>
      </c>
      <c r="Z870">
        <v>1645.59</v>
      </c>
      <c r="AA870">
        <v>1661.15</v>
      </c>
      <c r="AB870">
        <v>1637.94</v>
      </c>
      <c r="AC870">
        <v>1658.36</v>
      </c>
      <c r="AD870">
        <v>4170.46</v>
      </c>
      <c r="AE870">
        <v>4179.57</v>
      </c>
      <c r="AF870">
        <v>4123.6899999999996</v>
      </c>
      <c r="AG870">
        <v>4134.9799999999996</v>
      </c>
      <c r="AH870">
        <v>140.45500000000001</v>
      </c>
      <c r="AI870">
        <v>143.03100000000001</v>
      </c>
      <c r="AJ870">
        <v>138.37200000000001</v>
      </c>
      <c r="AK870">
        <v>138.678</v>
      </c>
      <c r="AL870">
        <v>69.191999999999993</v>
      </c>
      <c r="AM870">
        <v>69.680000000000007</v>
      </c>
      <c r="AN870">
        <v>67.64</v>
      </c>
      <c r="AO870">
        <v>67.64</v>
      </c>
      <c r="AP870">
        <v>1790.9</v>
      </c>
      <c r="AQ870">
        <v>1797.93</v>
      </c>
      <c r="AR870">
        <v>1777.48</v>
      </c>
      <c r="AS870">
        <v>1781.83</v>
      </c>
      <c r="AT870" t="s">
        <v>19</v>
      </c>
      <c r="AU870" t="s">
        <v>19</v>
      </c>
      <c r="AV870" t="s">
        <v>19</v>
      </c>
      <c r="AW870">
        <v>53.54</v>
      </c>
      <c r="AX870">
        <v>91.11</v>
      </c>
      <c r="AY870">
        <v>91.418999999999997</v>
      </c>
      <c r="AZ870">
        <v>91</v>
      </c>
      <c r="BA870">
        <v>91.332999999999998</v>
      </c>
    </row>
    <row r="871" spans="1:53" x14ac:dyDescent="0.25">
      <c r="A871" s="1">
        <v>44309</v>
      </c>
      <c r="B871">
        <v>13753</v>
      </c>
      <c r="C871">
        <v>13975</v>
      </c>
      <c r="D871">
        <v>13733</v>
      </c>
      <c r="E871">
        <v>13921</v>
      </c>
      <c r="F871">
        <v>28939.119999999999</v>
      </c>
      <c r="G871">
        <v>29035.34</v>
      </c>
      <c r="H871">
        <v>28770.62</v>
      </c>
      <c r="I871">
        <v>29020.63</v>
      </c>
      <c r="J871">
        <v>17179.45</v>
      </c>
      <c r="K871">
        <v>17467.22</v>
      </c>
      <c r="L871">
        <v>17165.21</v>
      </c>
      <c r="M871">
        <v>17427.849999999999</v>
      </c>
      <c r="N871">
        <v>28798.45</v>
      </c>
      <c r="O871">
        <v>29078.75</v>
      </c>
      <c r="P871">
        <v>28748.57</v>
      </c>
      <c r="Q871">
        <v>29078.75</v>
      </c>
      <c r="R871">
        <v>15267.76</v>
      </c>
      <c r="S871">
        <v>15309.09</v>
      </c>
      <c r="T871">
        <v>15149.35</v>
      </c>
      <c r="U871">
        <v>15279.62</v>
      </c>
      <c r="V871">
        <v>6938.24</v>
      </c>
      <c r="W871">
        <v>6938.56</v>
      </c>
      <c r="X871">
        <v>6891.75</v>
      </c>
      <c r="Y871">
        <v>6938.56</v>
      </c>
      <c r="Z871">
        <v>1651.51</v>
      </c>
      <c r="AA871">
        <v>1664.41</v>
      </c>
      <c r="AB871">
        <v>1644.55</v>
      </c>
      <c r="AC871">
        <v>1652.5</v>
      </c>
      <c r="AD871">
        <v>4138.78</v>
      </c>
      <c r="AE871">
        <v>4194.17</v>
      </c>
      <c r="AF871">
        <v>4138.78</v>
      </c>
      <c r="AG871">
        <v>4180.17</v>
      </c>
      <c r="AH871">
        <v>139.55699999999999</v>
      </c>
      <c r="AI871">
        <v>142.14500000000001</v>
      </c>
      <c r="AJ871">
        <v>138.024</v>
      </c>
      <c r="AK871">
        <v>139.82499999999999</v>
      </c>
      <c r="AL871">
        <v>67.917000000000002</v>
      </c>
      <c r="AM871">
        <v>68.745000000000005</v>
      </c>
      <c r="AN871">
        <v>67.162000000000006</v>
      </c>
      <c r="AO871">
        <v>67.263000000000005</v>
      </c>
      <c r="AP871">
        <v>1781.83</v>
      </c>
      <c r="AQ871">
        <v>1796.01</v>
      </c>
      <c r="AR871">
        <v>1770.04</v>
      </c>
      <c r="AS871">
        <v>1777.2</v>
      </c>
      <c r="AT871" t="s">
        <v>19</v>
      </c>
      <c r="AU871" t="s">
        <v>19</v>
      </c>
      <c r="AV871" t="s">
        <v>19</v>
      </c>
      <c r="AW871">
        <v>54.04</v>
      </c>
      <c r="AX871">
        <v>91.292000000000002</v>
      </c>
      <c r="AY871">
        <v>91.298000000000002</v>
      </c>
      <c r="AZ871">
        <v>90.81</v>
      </c>
      <c r="BA871">
        <v>90.858999999999995</v>
      </c>
    </row>
    <row r="872" spans="1:53" x14ac:dyDescent="0.25">
      <c r="A872" s="1">
        <v>44312</v>
      </c>
      <c r="B872">
        <v>13917</v>
      </c>
      <c r="C872">
        <v>14026</v>
      </c>
      <c r="D872">
        <v>13859</v>
      </c>
      <c r="E872">
        <v>14005</v>
      </c>
      <c r="F872">
        <v>29095.49</v>
      </c>
      <c r="G872">
        <v>29241.279999999999</v>
      </c>
      <c r="H872">
        <v>28896.37</v>
      </c>
      <c r="I872">
        <v>29126.23</v>
      </c>
      <c r="J872">
        <v>17427.849999999999</v>
      </c>
      <c r="K872">
        <v>17577.060000000001</v>
      </c>
      <c r="L872">
        <v>17129.490000000002</v>
      </c>
      <c r="M872">
        <v>17155.95</v>
      </c>
      <c r="N872">
        <v>29106.45</v>
      </c>
      <c r="O872">
        <v>29238.99</v>
      </c>
      <c r="P872">
        <v>28908.65</v>
      </c>
      <c r="Q872">
        <v>28952.83</v>
      </c>
      <c r="R872">
        <v>15297.93</v>
      </c>
      <c r="S872">
        <v>15325.89</v>
      </c>
      <c r="T872">
        <v>15237.02</v>
      </c>
      <c r="U872">
        <v>15296.34</v>
      </c>
      <c r="V872">
        <v>6938.56</v>
      </c>
      <c r="W872">
        <v>6971.52</v>
      </c>
      <c r="X872">
        <v>6913.39</v>
      </c>
      <c r="Y872">
        <v>6963.12</v>
      </c>
      <c r="Z872">
        <v>1660.64</v>
      </c>
      <c r="AA872">
        <v>1674.05</v>
      </c>
      <c r="AB872">
        <v>1660.64</v>
      </c>
      <c r="AC872">
        <v>1669.57</v>
      </c>
      <c r="AD872">
        <v>4185.03</v>
      </c>
      <c r="AE872">
        <v>4194.1899999999996</v>
      </c>
      <c r="AF872">
        <v>4182.3599999999997</v>
      </c>
      <c r="AG872">
        <v>4187.62</v>
      </c>
      <c r="AH872">
        <v>140.17699999999999</v>
      </c>
      <c r="AI872">
        <v>143.13399999999999</v>
      </c>
      <c r="AJ872">
        <v>139.14099999999999</v>
      </c>
      <c r="AK872">
        <v>139.697</v>
      </c>
      <c r="AL872">
        <v>67.465000000000003</v>
      </c>
      <c r="AM872">
        <v>67.790999999999997</v>
      </c>
      <c r="AN872">
        <v>66.698999999999998</v>
      </c>
      <c r="AO872">
        <v>67.153999999999996</v>
      </c>
      <c r="AP872">
        <v>1775.55</v>
      </c>
      <c r="AQ872">
        <v>1783.54</v>
      </c>
      <c r="AR872">
        <v>1768.89</v>
      </c>
      <c r="AS872">
        <v>1778.87</v>
      </c>
      <c r="AT872" t="s">
        <v>19</v>
      </c>
      <c r="AU872" t="s">
        <v>19</v>
      </c>
      <c r="AV872" t="s">
        <v>19</v>
      </c>
      <c r="AW872">
        <v>54.1</v>
      </c>
      <c r="AX872">
        <v>90.855000000000004</v>
      </c>
      <c r="AY872">
        <v>90.986000000000004</v>
      </c>
      <c r="AZ872">
        <v>90.682000000000002</v>
      </c>
      <c r="BA872">
        <v>90.807000000000002</v>
      </c>
    </row>
    <row r="873" spans="1:53" x14ac:dyDescent="0.25">
      <c r="A873" s="1">
        <v>44313</v>
      </c>
      <c r="B873">
        <v>14019</v>
      </c>
      <c r="C873">
        <v>14043</v>
      </c>
      <c r="D873">
        <v>13907</v>
      </c>
      <c r="E873">
        <v>13947</v>
      </c>
      <c r="F873">
        <v>29174.53</v>
      </c>
      <c r="G873">
        <v>29187.11</v>
      </c>
      <c r="H873">
        <v>28990.19</v>
      </c>
      <c r="I873">
        <v>28991.89</v>
      </c>
      <c r="J873">
        <v>17155.95</v>
      </c>
      <c r="K873">
        <v>17267.13</v>
      </c>
      <c r="L873">
        <v>17050.72</v>
      </c>
      <c r="M873">
        <v>17257.48</v>
      </c>
      <c r="N873">
        <v>28895.38</v>
      </c>
      <c r="O873">
        <v>29045.11</v>
      </c>
      <c r="P873">
        <v>28793.22</v>
      </c>
      <c r="Q873">
        <v>28941.54</v>
      </c>
      <c r="R873">
        <v>15282.84</v>
      </c>
      <c r="S873">
        <v>15293.89</v>
      </c>
      <c r="T873">
        <v>15186.76</v>
      </c>
      <c r="U873">
        <v>15249.27</v>
      </c>
      <c r="V873">
        <v>6963.12</v>
      </c>
      <c r="W873">
        <v>6975.07</v>
      </c>
      <c r="X873">
        <v>6929.77</v>
      </c>
      <c r="Y873">
        <v>6944.97</v>
      </c>
      <c r="Z873">
        <v>1671.81</v>
      </c>
      <c r="AA873">
        <v>1687.27</v>
      </c>
      <c r="AB873">
        <v>1671.81</v>
      </c>
      <c r="AC873">
        <v>1686.01</v>
      </c>
      <c r="AD873">
        <v>4188.25</v>
      </c>
      <c r="AE873">
        <v>4193.3500000000004</v>
      </c>
      <c r="AF873">
        <v>4176.22</v>
      </c>
      <c r="AG873">
        <v>4186.72</v>
      </c>
      <c r="AH873">
        <v>139.643</v>
      </c>
      <c r="AI873">
        <v>144.53899999999999</v>
      </c>
      <c r="AJ873">
        <v>139.26300000000001</v>
      </c>
      <c r="AK873">
        <v>143.988</v>
      </c>
      <c r="AL873">
        <v>67.256</v>
      </c>
      <c r="AM873">
        <v>67.716999999999999</v>
      </c>
      <c r="AN873">
        <v>66.385000000000005</v>
      </c>
      <c r="AO873">
        <v>67.081999999999994</v>
      </c>
      <c r="AP873">
        <v>1778.87</v>
      </c>
      <c r="AQ873">
        <v>1785.61</v>
      </c>
      <c r="AR873">
        <v>1773.82</v>
      </c>
      <c r="AS873">
        <v>1778.33</v>
      </c>
      <c r="AT873" t="s">
        <v>19</v>
      </c>
      <c r="AU873" t="s">
        <v>19</v>
      </c>
      <c r="AV873" t="s">
        <v>19</v>
      </c>
      <c r="AW873">
        <v>54.67</v>
      </c>
      <c r="AX873">
        <v>90.876000000000005</v>
      </c>
      <c r="AY873">
        <v>91.070999999999998</v>
      </c>
      <c r="AZ873">
        <v>90.813999999999993</v>
      </c>
      <c r="BA873">
        <v>90.909000000000006</v>
      </c>
    </row>
    <row r="874" spans="1:53" x14ac:dyDescent="0.25">
      <c r="A874" s="1">
        <v>44314</v>
      </c>
      <c r="B874">
        <v>13954</v>
      </c>
      <c r="C874">
        <v>13984</v>
      </c>
      <c r="D874">
        <v>13878</v>
      </c>
      <c r="E874">
        <v>13886</v>
      </c>
      <c r="F874">
        <v>28935.51</v>
      </c>
      <c r="G874">
        <v>29139.7</v>
      </c>
      <c r="H874">
        <v>28875.91</v>
      </c>
      <c r="I874">
        <v>29053.97</v>
      </c>
      <c r="J874">
        <v>17257.48</v>
      </c>
      <c r="K874">
        <v>17285.23</v>
      </c>
      <c r="L874">
        <v>17088.02</v>
      </c>
      <c r="M874">
        <v>17285.23</v>
      </c>
      <c r="N874">
        <v>28991.94</v>
      </c>
      <c r="O874">
        <v>29071.34</v>
      </c>
      <c r="P874">
        <v>28887.33</v>
      </c>
      <c r="Q874">
        <v>29071.34</v>
      </c>
      <c r="R874">
        <v>15320.4</v>
      </c>
      <c r="S874">
        <v>15355.28</v>
      </c>
      <c r="T874">
        <v>15266.61</v>
      </c>
      <c r="U874">
        <v>15292.18</v>
      </c>
      <c r="V874">
        <v>6944.97</v>
      </c>
      <c r="W874">
        <v>6986.7</v>
      </c>
      <c r="X874">
        <v>6944.06</v>
      </c>
      <c r="Y874">
        <v>6963.67</v>
      </c>
      <c r="Z874">
        <v>1693.94</v>
      </c>
      <c r="AA874">
        <v>1707.52</v>
      </c>
      <c r="AB874">
        <v>1692.66</v>
      </c>
      <c r="AC874">
        <v>1704.39</v>
      </c>
      <c r="AD874">
        <v>4185.1400000000003</v>
      </c>
      <c r="AE874">
        <v>4201.53</v>
      </c>
      <c r="AF874">
        <v>4181.78</v>
      </c>
      <c r="AG874">
        <v>4183.18</v>
      </c>
      <c r="AH874">
        <v>144.202</v>
      </c>
      <c r="AI874">
        <v>147.43299999999999</v>
      </c>
      <c r="AJ874">
        <v>143.97200000000001</v>
      </c>
      <c r="AK874">
        <v>144.32599999999999</v>
      </c>
      <c r="AL874">
        <v>67.183000000000007</v>
      </c>
      <c r="AM874">
        <v>68.03</v>
      </c>
      <c r="AN874">
        <v>65.498000000000005</v>
      </c>
      <c r="AO874">
        <v>67.775999999999996</v>
      </c>
      <c r="AP874">
        <v>1778.34</v>
      </c>
      <c r="AQ874">
        <v>1779.95</v>
      </c>
      <c r="AR874">
        <v>1762.7</v>
      </c>
      <c r="AS874">
        <v>1774.72</v>
      </c>
      <c r="AT874" t="s">
        <v>19</v>
      </c>
      <c r="AU874" t="s">
        <v>19</v>
      </c>
      <c r="AV874" t="s">
        <v>19</v>
      </c>
      <c r="AW874">
        <v>54.87</v>
      </c>
      <c r="AX874">
        <v>90.897000000000006</v>
      </c>
      <c r="AY874">
        <v>91.128</v>
      </c>
      <c r="AZ874">
        <v>90.552999999999997</v>
      </c>
      <c r="BA874">
        <v>90.608999999999995</v>
      </c>
    </row>
    <row r="875" spans="1:53" x14ac:dyDescent="0.25">
      <c r="A875" s="1">
        <v>44315</v>
      </c>
      <c r="B875">
        <v>13962</v>
      </c>
      <c r="C875">
        <v>14056</v>
      </c>
      <c r="D875">
        <v>13814</v>
      </c>
      <c r="E875">
        <v>13947</v>
      </c>
      <c r="F875">
        <v>28935.51</v>
      </c>
      <c r="G875">
        <v>29139.7</v>
      </c>
      <c r="H875">
        <v>28875.91</v>
      </c>
      <c r="I875">
        <v>29053.97</v>
      </c>
      <c r="J875">
        <v>17285.23</v>
      </c>
      <c r="K875">
        <v>17514.740000000002</v>
      </c>
      <c r="L875">
        <v>17279.91</v>
      </c>
      <c r="M875">
        <v>17496.240000000002</v>
      </c>
      <c r="N875">
        <v>29268.21</v>
      </c>
      <c r="O875">
        <v>29405.119999999999</v>
      </c>
      <c r="P875">
        <v>29162.87</v>
      </c>
      <c r="Q875">
        <v>29303.26</v>
      </c>
      <c r="R875">
        <v>15326.23</v>
      </c>
      <c r="S875">
        <v>15329.72</v>
      </c>
      <c r="T875">
        <v>15085.02</v>
      </c>
      <c r="U875">
        <v>15154.2</v>
      </c>
      <c r="V875">
        <v>6963.67</v>
      </c>
      <c r="W875">
        <v>7019.76</v>
      </c>
      <c r="X875">
        <v>6953.87</v>
      </c>
      <c r="Y875">
        <v>6961.48</v>
      </c>
      <c r="Z875">
        <v>1717.49</v>
      </c>
      <c r="AA875">
        <v>1723.41</v>
      </c>
      <c r="AB875">
        <v>1700.93</v>
      </c>
      <c r="AC875">
        <v>1708.64</v>
      </c>
      <c r="AD875">
        <v>4206.1400000000003</v>
      </c>
      <c r="AE875">
        <v>4218.78</v>
      </c>
      <c r="AF875">
        <v>4176.8100000000004</v>
      </c>
      <c r="AG875">
        <v>4211.47</v>
      </c>
      <c r="AH875">
        <v>145.91800000000001</v>
      </c>
      <c r="AI875">
        <v>151.227</v>
      </c>
      <c r="AJ875">
        <v>145.52699999999999</v>
      </c>
      <c r="AK875">
        <v>146.82499999999999</v>
      </c>
      <c r="AL875">
        <v>66.518000000000001</v>
      </c>
      <c r="AM875">
        <v>67.299000000000007</v>
      </c>
      <c r="AN875">
        <v>65.745000000000005</v>
      </c>
      <c r="AO875">
        <v>65.947999999999993</v>
      </c>
      <c r="AP875">
        <v>1774.72</v>
      </c>
      <c r="AQ875">
        <v>1790.02</v>
      </c>
      <c r="AR875">
        <v>1756.23</v>
      </c>
      <c r="AS875">
        <v>1768.7</v>
      </c>
      <c r="AT875" t="s">
        <v>19</v>
      </c>
      <c r="AU875" t="s">
        <v>19</v>
      </c>
      <c r="AV875" t="s">
        <v>19</v>
      </c>
      <c r="AW875">
        <v>55.38</v>
      </c>
      <c r="AX875">
        <v>90.539000000000001</v>
      </c>
      <c r="AY875">
        <v>90.789000000000001</v>
      </c>
      <c r="AZ875">
        <v>90.424000000000007</v>
      </c>
      <c r="BA875">
        <v>90.614000000000004</v>
      </c>
    </row>
    <row r="876" spans="1:53" x14ac:dyDescent="0.25">
      <c r="A876" s="1">
        <v>44316</v>
      </c>
      <c r="B876">
        <v>13935</v>
      </c>
      <c r="C876">
        <v>13948</v>
      </c>
      <c r="D876">
        <v>13814</v>
      </c>
      <c r="E876">
        <v>13844</v>
      </c>
      <c r="F876">
        <v>28996.66</v>
      </c>
      <c r="G876">
        <v>29046.49</v>
      </c>
      <c r="H876">
        <v>28760.27</v>
      </c>
      <c r="I876">
        <v>28812.63</v>
      </c>
      <c r="J876">
        <v>17496.240000000002</v>
      </c>
      <c r="K876">
        <v>17498.43</v>
      </c>
      <c r="L876">
        <v>17224.53</v>
      </c>
      <c r="M876">
        <v>17329.580000000002</v>
      </c>
      <c r="N876">
        <v>29143.43</v>
      </c>
      <c r="O876">
        <v>29154.75</v>
      </c>
      <c r="P876">
        <v>28701.69</v>
      </c>
      <c r="Q876">
        <v>28724.880000000001</v>
      </c>
      <c r="R876">
        <v>15204.39</v>
      </c>
      <c r="S876">
        <v>15244.26</v>
      </c>
      <c r="T876">
        <v>15135.91</v>
      </c>
      <c r="U876">
        <v>15135.91</v>
      </c>
      <c r="V876">
        <v>6961.48</v>
      </c>
      <c r="W876">
        <v>7009.47</v>
      </c>
      <c r="X876">
        <v>6946.04</v>
      </c>
      <c r="Y876">
        <v>6969.81</v>
      </c>
      <c r="Z876">
        <v>1695.07</v>
      </c>
      <c r="AA876">
        <v>1709.89</v>
      </c>
      <c r="AB876">
        <v>1682.86</v>
      </c>
      <c r="AC876">
        <v>1685.82</v>
      </c>
      <c r="AD876">
        <v>4198.1000000000004</v>
      </c>
      <c r="AE876">
        <v>4198.1000000000004</v>
      </c>
      <c r="AF876">
        <v>4174.8500000000004</v>
      </c>
      <c r="AG876">
        <v>4181.17</v>
      </c>
      <c r="AH876">
        <v>148.08799999999999</v>
      </c>
      <c r="AI876">
        <v>148.96</v>
      </c>
      <c r="AJ876">
        <v>145.62299999999999</v>
      </c>
      <c r="AK876">
        <v>146.15600000000001</v>
      </c>
      <c r="AL876">
        <v>66.34</v>
      </c>
      <c r="AM876">
        <v>67.831000000000003</v>
      </c>
      <c r="AN876">
        <v>65.497</v>
      </c>
      <c r="AO876">
        <v>66.545000000000002</v>
      </c>
      <c r="AP876">
        <v>1768.7</v>
      </c>
      <c r="AQ876">
        <v>1774.96</v>
      </c>
      <c r="AR876">
        <v>1764.32</v>
      </c>
      <c r="AS876">
        <v>1769.13</v>
      </c>
      <c r="AT876" t="s">
        <v>19</v>
      </c>
      <c r="AU876" t="s">
        <v>19</v>
      </c>
      <c r="AV876" t="s">
        <v>19</v>
      </c>
      <c r="AW876">
        <v>54.45</v>
      </c>
      <c r="AX876">
        <v>90.617000000000004</v>
      </c>
      <c r="AY876">
        <v>91.322000000000003</v>
      </c>
      <c r="AZ876">
        <v>90.590999999999994</v>
      </c>
      <c r="BA876">
        <v>91.28</v>
      </c>
    </row>
    <row r="877" spans="1:53" x14ac:dyDescent="0.25">
      <c r="A877" s="1">
        <v>44319</v>
      </c>
      <c r="B877">
        <v>13874</v>
      </c>
      <c r="C877">
        <v>13940</v>
      </c>
      <c r="D877">
        <v>13767</v>
      </c>
      <c r="E877">
        <v>13783</v>
      </c>
      <c r="F877">
        <v>28996.66</v>
      </c>
      <c r="G877">
        <v>29046.49</v>
      </c>
      <c r="H877">
        <v>28760.27</v>
      </c>
      <c r="I877">
        <v>28812.63</v>
      </c>
      <c r="J877">
        <v>17496.240000000002</v>
      </c>
      <c r="K877">
        <v>17498.43</v>
      </c>
      <c r="L877">
        <v>17224.53</v>
      </c>
      <c r="M877">
        <v>17329.580000000002</v>
      </c>
      <c r="N877">
        <v>28659.91</v>
      </c>
      <c r="O877">
        <v>28684.83</v>
      </c>
      <c r="P877">
        <v>28256.03</v>
      </c>
      <c r="Q877">
        <v>28357.54</v>
      </c>
      <c r="R877">
        <v>15191.79</v>
      </c>
      <c r="S877">
        <v>15268.56</v>
      </c>
      <c r="T877">
        <v>15111.3</v>
      </c>
      <c r="U877">
        <v>15236.47</v>
      </c>
      <c r="V877">
        <v>6961.48</v>
      </c>
      <c r="W877">
        <v>7009.47</v>
      </c>
      <c r="X877">
        <v>6946.04</v>
      </c>
      <c r="Y877">
        <v>6969.81</v>
      </c>
      <c r="Z877">
        <v>1670.09</v>
      </c>
      <c r="AA877">
        <v>1693.16</v>
      </c>
      <c r="AB877">
        <v>1664.33</v>
      </c>
      <c r="AC877">
        <v>1688.97</v>
      </c>
      <c r="AD877">
        <v>4191.9799999999996</v>
      </c>
      <c r="AE877">
        <v>4209.3900000000003</v>
      </c>
      <c r="AF877">
        <v>4188.03</v>
      </c>
      <c r="AG877">
        <v>4192.66</v>
      </c>
      <c r="AH877">
        <v>147.74700000000001</v>
      </c>
      <c r="AI877">
        <v>148.85400000000001</v>
      </c>
      <c r="AJ877">
        <v>141.59200000000001</v>
      </c>
      <c r="AK877">
        <v>143.32400000000001</v>
      </c>
      <c r="AL877">
        <v>66.813999999999993</v>
      </c>
      <c r="AM877">
        <v>68.656000000000006</v>
      </c>
      <c r="AN877">
        <v>66.225999999999999</v>
      </c>
      <c r="AO877">
        <v>68.251999999999995</v>
      </c>
      <c r="AP877">
        <v>1769.04</v>
      </c>
      <c r="AQ877">
        <v>1797.98</v>
      </c>
      <c r="AR877">
        <v>1766</v>
      </c>
      <c r="AS877">
        <v>1792.91</v>
      </c>
      <c r="AT877" t="s">
        <v>19</v>
      </c>
      <c r="AU877" t="s">
        <v>19</v>
      </c>
      <c r="AV877" t="s">
        <v>19</v>
      </c>
      <c r="AW877">
        <v>54.96</v>
      </c>
      <c r="AX877">
        <v>91.245000000000005</v>
      </c>
      <c r="AY877">
        <v>91.387</v>
      </c>
      <c r="AZ877">
        <v>90.867000000000004</v>
      </c>
      <c r="BA877">
        <v>90.944999999999993</v>
      </c>
    </row>
    <row r="878" spans="1:53" x14ac:dyDescent="0.25">
      <c r="A878" s="1">
        <v>44320</v>
      </c>
      <c r="B878">
        <v>13778</v>
      </c>
      <c r="C878">
        <v>13781</v>
      </c>
      <c r="D878">
        <v>13375</v>
      </c>
      <c r="E878">
        <v>13530</v>
      </c>
      <c r="F878">
        <v>28996.66</v>
      </c>
      <c r="G878">
        <v>29046.49</v>
      </c>
      <c r="H878">
        <v>28760.27</v>
      </c>
      <c r="I878">
        <v>28812.63</v>
      </c>
      <c r="J878">
        <v>17496.240000000002</v>
      </c>
      <c r="K878">
        <v>17498.43</v>
      </c>
      <c r="L878">
        <v>17224.53</v>
      </c>
      <c r="M878">
        <v>17329.580000000002</v>
      </c>
      <c r="N878">
        <v>28438.15</v>
      </c>
      <c r="O878">
        <v>28577.52</v>
      </c>
      <c r="P878">
        <v>28321.34</v>
      </c>
      <c r="Q878">
        <v>28557.14</v>
      </c>
      <c r="R878">
        <v>15259.5</v>
      </c>
      <c r="S878">
        <v>15260.75</v>
      </c>
      <c r="T878">
        <v>14845.27</v>
      </c>
      <c r="U878">
        <v>14856.48</v>
      </c>
      <c r="V878">
        <v>6969.81</v>
      </c>
      <c r="W878">
        <v>7034.26</v>
      </c>
      <c r="X878">
        <v>6912.28</v>
      </c>
      <c r="Y878">
        <v>6923.17</v>
      </c>
      <c r="Z878">
        <v>1695.52</v>
      </c>
      <c r="AA878">
        <v>1699.86</v>
      </c>
      <c r="AB878">
        <v>1670.92</v>
      </c>
      <c r="AC878">
        <v>1674.92</v>
      </c>
      <c r="AD878">
        <v>4179.04</v>
      </c>
      <c r="AE878">
        <v>4179.04</v>
      </c>
      <c r="AF878">
        <v>4128.59</v>
      </c>
      <c r="AG878">
        <v>4164.66</v>
      </c>
      <c r="AH878">
        <v>143.488</v>
      </c>
      <c r="AI878">
        <v>145.44200000000001</v>
      </c>
      <c r="AJ878">
        <v>139.654</v>
      </c>
      <c r="AK878">
        <v>142.99600000000001</v>
      </c>
      <c r="AL878">
        <v>67.867999999999995</v>
      </c>
      <c r="AM878">
        <v>68.260000000000005</v>
      </c>
      <c r="AN878">
        <v>66.272000000000006</v>
      </c>
      <c r="AO878">
        <v>66.730999999999995</v>
      </c>
      <c r="AP878">
        <v>1792.91</v>
      </c>
      <c r="AQ878">
        <v>1799.12</v>
      </c>
      <c r="AR878">
        <v>1771.05</v>
      </c>
      <c r="AS878">
        <v>1776.06</v>
      </c>
      <c r="AT878" t="s">
        <v>19</v>
      </c>
      <c r="AU878" t="s">
        <v>19</v>
      </c>
      <c r="AV878" t="s">
        <v>19</v>
      </c>
      <c r="AW878">
        <v>55.74</v>
      </c>
      <c r="AX878">
        <v>91.001999999999995</v>
      </c>
      <c r="AY878">
        <v>91.397999999999996</v>
      </c>
      <c r="AZ878">
        <v>90.986000000000004</v>
      </c>
      <c r="BA878">
        <v>91.287999999999997</v>
      </c>
    </row>
    <row r="879" spans="1:53" x14ac:dyDescent="0.25">
      <c r="A879" s="1">
        <v>44321</v>
      </c>
      <c r="B879">
        <v>13516</v>
      </c>
      <c r="C879">
        <v>13656</v>
      </c>
      <c r="D879">
        <v>13459</v>
      </c>
      <c r="E879">
        <v>13484</v>
      </c>
      <c r="F879">
        <v>28996.66</v>
      </c>
      <c r="G879">
        <v>29046.49</v>
      </c>
      <c r="H879">
        <v>28760.27</v>
      </c>
      <c r="I879">
        <v>28812.63</v>
      </c>
      <c r="J879">
        <v>17496.240000000002</v>
      </c>
      <c r="K879">
        <v>17498.43</v>
      </c>
      <c r="L879">
        <v>17224.53</v>
      </c>
      <c r="M879">
        <v>17329.580000000002</v>
      </c>
      <c r="N879">
        <v>28427.67</v>
      </c>
      <c r="O879">
        <v>28677.360000000001</v>
      </c>
      <c r="P879">
        <v>28325.96</v>
      </c>
      <c r="Q879">
        <v>28417.98</v>
      </c>
      <c r="R879">
        <v>14969.63</v>
      </c>
      <c r="S879">
        <v>15170.78</v>
      </c>
      <c r="T879">
        <v>14963.77</v>
      </c>
      <c r="U879">
        <v>15170.78</v>
      </c>
      <c r="V879">
        <v>6923.17</v>
      </c>
      <c r="W879">
        <v>7047.75</v>
      </c>
      <c r="X879">
        <v>6923.17</v>
      </c>
      <c r="Y879">
        <v>7039.3</v>
      </c>
      <c r="Z879">
        <v>1687.2</v>
      </c>
      <c r="AA879">
        <v>1692.01</v>
      </c>
      <c r="AB879">
        <v>1678.13</v>
      </c>
      <c r="AC879">
        <v>1689.94</v>
      </c>
      <c r="AD879">
        <v>4177.0600000000004</v>
      </c>
      <c r="AE879">
        <v>4187.72</v>
      </c>
      <c r="AF879">
        <v>4160.9399999999996</v>
      </c>
      <c r="AG879">
        <v>4167.59</v>
      </c>
      <c r="AH879">
        <v>142.76599999999999</v>
      </c>
      <c r="AI879">
        <v>145.80500000000001</v>
      </c>
      <c r="AJ879">
        <v>141.137</v>
      </c>
      <c r="AK879">
        <v>141.334</v>
      </c>
      <c r="AL879">
        <v>66.772999999999996</v>
      </c>
      <c r="AM879">
        <v>67.968999999999994</v>
      </c>
      <c r="AN879">
        <v>66.444999999999993</v>
      </c>
      <c r="AO879">
        <v>67.298000000000002</v>
      </c>
      <c r="AP879">
        <v>1776.06</v>
      </c>
      <c r="AQ879">
        <v>1785.41</v>
      </c>
      <c r="AR879">
        <v>1770.51</v>
      </c>
      <c r="AS879">
        <v>1784.29</v>
      </c>
      <c r="AT879" t="s">
        <v>19</v>
      </c>
      <c r="AU879" t="s">
        <v>19</v>
      </c>
      <c r="AV879" t="s">
        <v>19</v>
      </c>
      <c r="AW879">
        <v>55.85</v>
      </c>
      <c r="AX879">
        <v>91.275999999999996</v>
      </c>
      <c r="AY879">
        <v>91.436000000000007</v>
      </c>
      <c r="AZ879">
        <v>91.173000000000002</v>
      </c>
      <c r="BA879">
        <v>91.308000000000007</v>
      </c>
    </row>
    <row r="880" spans="1:53" x14ac:dyDescent="0.25">
      <c r="A880" s="1">
        <v>44322</v>
      </c>
      <c r="B880">
        <v>13480</v>
      </c>
      <c r="C880">
        <v>13601</v>
      </c>
      <c r="D880">
        <v>13386</v>
      </c>
      <c r="E880">
        <v>13591</v>
      </c>
      <c r="F880">
        <v>29024.01</v>
      </c>
      <c r="G880">
        <v>29430.22</v>
      </c>
      <c r="H880">
        <v>28966.47</v>
      </c>
      <c r="I880">
        <v>29331.37</v>
      </c>
      <c r="J880">
        <v>17329.580000000002</v>
      </c>
      <c r="K880">
        <v>17417.77</v>
      </c>
      <c r="L880">
        <v>17046.43</v>
      </c>
      <c r="M880">
        <v>17099.95</v>
      </c>
      <c r="N880">
        <v>28647.97</v>
      </c>
      <c r="O880">
        <v>28753.97</v>
      </c>
      <c r="P880">
        <v>28384.12</v>
      </c>
      <c r="Q880">
        <v>28637.46</v>
      </c>
      <c r="R880">
        <v>15170.77</v>
      </c>
      <c r="S880">
        <v>15281.4</v>
      </c>
      <c r="T880">
        <v>15092.77</v>
      </c>
      <c r="U880">
        <v>15196.74</v>
      </c>
      <c r="V880">
        <v>7039.3</v>
      </c>
      <c r="W880">
        <v>7076.17</v>
      </c>
      <c r="X880">
        <v>7026.75</v>
      </c>
      <c r="Y880">
        <v>7076.17</v>
      </c>
      <c r="Z880">
        <v>1696.11</v>
      </c>
      <c r="AA880">
        <v>1705.26</v>
      </c>
      <c r="AB880">
        <v>1689.33</v>
      </c>
      <c r="AC880">
        <v>1703.28</v>
      </c>
      <c r="AD880">
        <v>4169.1400000000003</v>
      </c>
      <c r="AE880">
        <v>4202.7</v>
      </c>
      <c r="AF880">
        <v>4147.33</v>
      </c>
      <c r="AG880">
        <v>4201.62</v>
      </c>
      <c r="AH880">
        <v>142.001</v>
      </c>
      <c r="AI880">
        <v>143.249</v>
      </c>
      <c r="AJ880">
        <v>139.887</v>
      </c>
      <c r="AK880">
        <v>141.10300000000001</v>
      </c>
      <c r="AL880">
        <v>67.400999999999996</v>
      </c>
      <c r="AM880">
        <v>68.281999999999996</v>
      </c>
      <c r="AN880">
        <v>66.757000000000005</v>
      </c>
      <c r="AO880">
        <v>66.781999999999996</v>
      </c>
      <c r="AP880">
        <v>1784.29</v>
      </c>
      <c r="AQ880">
        <v>1818.11</v>
      </c>
      <c r="AR880">
        <v>1782.07</v>
      </c>
      <c r="AS880">
        <v>1815.84</v>
      </c>
      <c r="AT880" t="s">
        <v>19</v>
      </c>
      <c r="AU880" t="s">
        <v>19</v>
      </c>
      <c r="AV880" t="s">
        <v>19</v>
      </c>
      <c r="AW880">
        <v>55.87</v>
      </c>
      <c r="AX880">
        <v>91.266999999999996</v>
      </c>
      <c r="AY880">
        <v>91.379000000000005</v>
      </c>
      <c r="AZ880">
        <v>90.876000000000005</v>
      </c>
      <c r="BA880">
        <v>90.950999999999993</v>
      </c>
    </row>
    <row r="881" spans="1:53" x14ac:dyDescent="0.25">
      <c r="A881" s="1">
        <v>44323</v>
      </c>
      <c r="B881">
        <v>13605</v>
      </c>
      <c r="C881">
        <v>13809</v>
      </c>
      <c r="D881">
        <v>13583</v>
      </c>
      <c r="E881">
        <v>13703</v>
      </c>
      <c r="F881">
        <v>29330.45</v>
      </c>
      <c r="G881">
        <v>29449.86</v>
      </c>
      <c r="H881">
        <v>29237.360000000001</v>
      </c>
      <c r="I881">
        <v>29357.82</v>
      </c>
      <c r="J881">
        <v>17099.95</v>
      </c>
      <c r="K881">
        <v>17243.47</v>
      </c>
      <c r="L881">
        <v>16910.86</v>
      </c>
      <c r="M881">
        <v>16931.77</v>
      </c>
      <c r="N881">
        <v>28721.13</v>
      </c>
      <c r="O881">
        <v>28884.03</v>
      </c>
      <c r="P881">
        <v>28530.71</v>
      </c>
      <c r="Q881">
        <v>28610.65</v>
      </c>
      <c r="R881">
        <v>15348.32</v>
      </c>
      <c r="S881">
        <v>15406.41</v>
      </c>
      <c r="T881">
        <v>15290.2</v>
      </c>
      <c r="U881">
        <v>15399.65</v>
      </c>
      <c r="V881">
        <v>7076.17</v>
      </c>
      <c r="W881">
        <v>7143.46</v>
      </c>
      <c r="X881">
        <v>7076.17</v>
      </c>
      <c r="Y881">
        <v>7129.71</v>
      </c>
      <c r="Z881">
        <v>1712.71</v>
      </c>
      <c r="AA881">
        <v>1716.57</v>
      </c>
      <c r="AB881">
        <v>1705.85</v>
      </c>
      <c r="AC881">
        <v>1712.02</v>
      </c>
      <c r="AD881">
        <v>4210.34</v>
      </c>
      <c r="AE881">
        <v>4238.04</v>
      </c>
      <c r="AF881">
        <v>4201.6400000000003</v>
      </c>
      <c r="AG881">
        <v>4232.6000000000004</v>
      </c>
      <c r="AH881">
        <v>140.96799999999999</v>
      </c>
      <c r="AI881">
        <v>143.577</v>
      </c>
      <c r="AJ881">
        <v>132.471</v>
      </c>
      <c r="AK881">
        <v>142.82599999999999</v>
      </c>
      <c r="AL881">
        <v>67.186999999999998</v>
      </c>
      <c r="AM881">
        <v>70.527000000000001</v>
      </c>
      <c r="AN881">
        <v>66.224000000000004</v>
      </c>
      <c r="AO881">
        <v>69.707999999999998</v>
      </c>
      <c r="AP881">
        <v>1815.84</v>
      </c>
      <c r="AQ881">
        <v>1843.43</v>
      </c>
      <c r="AR881">
        <v>1812.86</v>
      </c>
      <c r="AS881">
        <v>1831.24</v>
      </c>
      <c r="AT881" t="s">
        <v>19</v>
      </c>
      <c r="AU881" t="s">
        <v>19</v>
      </c>
      <c r="AV881" t="s">
        <v>19</v>
      </c>
      <c r="AW881">
        <v>56.21</v>
      </c>
      <c r="AX881">
        <v>90.869</v>
      </c>
      <c r="AY881">
        <v>90.959000000000003</v>
      </c>
      <c r="AZ881">
        <v>90.191000000000003</v>
      </c>
      <c r="BA881">
        <v>90.233000000000004</v>
      </c>
    </row>
    <row r="882" spans="1:53" x14ac:dyDescent="0.25">
      <c r="A882" s="1">
        <v>44326</v>
      </c>
      <c r="B882">
        <v>13709</v>
      </c>
      <c r="C882">
        <v>13739</v>
      </c>
      <c r="D882">
        <v>13298</v>
      </c>
      <c r="E882">
        <v>13349</v>
      </c>
      <c r="F882">
        <v>29376.89</v>
      </c>
      <c r="G882">
        <v>29685.41</v>
      </c>
      <c r="H882">
        <v>29346.14</v>
      </c>
      <c r="I882">
        <v>29518.34</v>
      </c>
      <c r="J882">
        <v>16931.77</v>
      </c>
      <c r="K882">
        <v>16979.25</v>
      </c>
      <c r="L882">
        <v>16706.47</v>
      </c>
      <c r="M882">
        <v>16839.62</v>
      </c>
      <c r="N882">
        <v>28776.99</v>
      </c>
      <c r="O882">
        <v>28842.11</v>
      </c>
      <c r="P882">
        <v>28453.14</v>
      </c>
      <c r="Q882">
        <v>28595.66</v>
      </c>
      <c r="R882">
        <v>15417.53</v>
      </c>
      <c r="S882">
        <v>15419.43</v>
      </c>
      <c r="T882">
        <v>15347.96</v>
      </c>
      <c r="U882">
        <v>15400.41</v>
      </c>
      <c r="V882">
        <v>7129.71</v>
      </c>
      <c r="W882">
        <v>7164.18</v>
      </c>
      <c r="X882">
        <v>7104.4</v>
      </c>
      <c r="Y882">
        <v>7123.68</v>
      </c>
      <c r="Z882">
        <v>1722.34</v>
      </c>
      <c r="AA882">
        <v>1729.1</v>
      </c>
      <c r="AB882">
        <v>1720.61</v>
      </c>
      <c r="AC882">
        <v>1726.4</v>
      </c>
      <c r="AD882">
        <v>4228.29</v>
      </c>
      <c r="AE882">
        <v>4236.3900000000003</v>
      </c>
      <c r="AF882">
        <v>4188.13</v>
      </c>
      <c r="AG882">
        <v>4188.43</v>
      </c>
      <c r="AH882">
        <v>143.55600000000001</v>
      </c>
      <c r="AI882">
        <v>145.52099999999999</v>
      </c>
      <c r="AJ882">
        <v>140.887</v>
      </c>
      <c r="AK882">
        <v>144.524</v>
      </c>
      <c r="AL882">
        <v>70.120999999999995</v>
      </c>
      <c r="AM882">
        <v>72.430999999999997</v>
      </c>
      <c r="AN882">
        <v>69.593999999999994</v>
      </c>
      <c r="AO882">
        <v>72.176000000000002</v>
      </c>
      <c r="AP882">
        <v>1831.8</v>
      </c>
      <c r="AQ882">
        <v>1845.51</v>
      </c>
      <c r="AR882">
        <v>1830.06</v>
      </c>
      <c r="AS882">
        <v>1837.66</v>
      </c>
      <c r="AT882" t="s">
        <v>19</v>
      </c>
      <c r="AU882" t="s">
        <v>19</v>
      </c>
      <c r="AV882" t="s">
        <v>19</v>
      </c>
      <c r="AW882">
        <v>56.37</v>
      </c>
      <c r="AX882">
        <v>90.209000000000003</v>
      </c>
      <c r="AY882">
        <v>90.338999999999999</v>
      </c>
      <c r="AZ882">
        <v>90.042000000000002</v>
      </c>
      <c r="BA882">
        <v>90.212000000000003</v>
      </c>
    </row>
    <row r="883" spans="1:53" x14ac:dyDescent="0.25">
      <c r="A883" s="1">
        <v>44327</v>
      </c>
      <c r="B883">
        <v>13305</v>
      </c>
      <c r="C883">
        <v>13366</v>
      </c>
      <c r="D883">
        <v>13062</v>
      </c>
      <c r="E883">
        <v>13338</v>
      </c>
      <c r="F883">
        <v>29238.560000000001</v>
      </c>
      <c r="G883">
        <v>29289.119999999999</v>
      </c>
      <c r="H883">
        <v>28535.360000000001</v>
      </c>
      <c r="I883">
        <v>28608.59</v>
      </c>
      <c r="J883">
        <v>16839.62</v>
      </c>
      <c r="K883">
        <v>17064.03</v>
      </c>
      <c r="L883">
        <v>16691.32</v>
      </c>
      <c r="M883">
        <v>17030.23</v>
      </c>
      <c r="N883">
        <v>28286.560000000001</v>
      </c>
      <c r="O883">
        <v>28286.560000000001</v>
      </c>
      <c r="P883">
        <v>27910.71</v>
      </c>
      <c r="Q883">
        <v>28013.81</v>
      </c>
      <c r="R883">
        <v>15253.32</v>
      </c>
      <c r="S883">
        <v>15255.89</v>
      </c>
      <c r="T883">
        <v>15006.73</v>
      </c>
      <c r="U883">
        <v>15119.75</v>
      </c>
      <c r="V883">
        <v>7123.68</v>
      </c>
      <c r="W883">
        <v>7123.68</v>
      </c>
      <c r="X883">
        <v>6912.36</v>
      </c>
      <c r="Y883">
        <v>6947.99</v>
      </c>
      <c r="Z883">
        <v>1717.68</v>
      </c>
      <c r="AA883">
        <v>1723.21</v>
      </c>
      <c r="AB883">
        <v>1710.12</v>
      </c>
      <c r="AC883">
        <v>1719.7</v>
      </c>
      <c r="AD883">
        <v>4150.34</v>
      </c>
      <c r="AE883">
        <v>4162.04</v>
      </c>
      <c r="AF883">
        <v>4111.53</v>
      </c>
      <c r="AG883">
        <v>4152.1000000000004</v>
      </c>
      <c r="AH883">
        <v>144.36799999999999</v>
      </c>
      <c r="AI883">
        <v>147.00299999999999</v>
      </c>
      <c r="AJ883">
        <v>143.125</v>
      </c>
      <c r="AK883">
        <v>146.09200000000001</v>
      </c>
      <c r="AL883">
        <v>72.143000000000001</v>
      </c>
      <c r="AM883">
        <v>73.350999999999999</v>
      </c>
      <c r="AN883">
        <v>71.08</v>
      </c>
      <c r="AO883">
        <v>72.156000000000006</v>
      </c>
      <c r="AP883">
        <v>1837.67</v>
      </c>
      <c r="AQ883">
        <v>1841.94</v>
      </c>
      <c r="AR883">
        <v>1818.13</v>
      </c>
      <c r="AS883">
        <v>1835.28</v>
      </c>
      <c r="AT883" t="s">
        <v>19</v>
      </c>
      <c r="AU883" t="s">
        <v>19</v>
      </c>
      <c r="AV883" t="s">
        <v>19</v>
      </c>
      <c r="AW883">
        <v>56.78</v>
      </c>
      <c r="AX883">
        <v>90.236000000000004</v>
      </c>
      <c r="AY883">
        <v>90.356999999999999</v>
      </c>
      <c r="AZ883">
        <v>89.981999999999999</v>
      </c>
      <c r="BA883">
        <v>90.141000000000005</v>
      </c>
    </row>
    <row r="884" spans="1:53" x14ac:dyDescent="0.25">
      <c r="A884" s="1">
        <v>44328</v>
      </c>
      <c r="B884">
        <v>13314</v>
      </c>
      <c r="C884">
        <v>13340</v>
      </c>
      <c r="D884">
        <v>12953</v>
      </c>
      <c r="E884">
        <v>12991</v>
      </c>
      <c r="F884">
        <v>28712.1</v>
      </c>
      <c r="G884">
        <v>28831.03</v>
      </c>
      <c r="H884">
        <v>27888.59</v>
      </c>
      <c r="I884">
        <v>28147.51</v>
      </c>
      <c r="J884">
        <v>17030.23</v>
      </c>
      <c r="K884">
        <v>17143.560000000001</v>
      </c>
      <c r="L884">
        <v>16965.439999999999</v>
      </c>
      <c r="M884">
        <v>17106.689999999999</v>
      </c>
      <c r="N884">
        <v>28073.919999999998</v>
      </c>
      <c r="O884">
        <v>28231.040000000001</v>
      </c>
      <c r="P884">
        <v>27897.47</v>
      </c>
      <c r="Q884">
        <v>28231.040000000001</v>
      </c>
      <c r="R884">
        <v>15144.04</v>
      </c>
      <c r="S884">
        <v>15226.36</v>
      </c>
      <c r="T884">
        <v>15058.11</v>
      </c>
      <c r="U884">
        <v>15150.22</v>
      </c>
      <c r="V884">
        <v>6947.99</v>
      </c>
      <c r="W884">
        <v>7028.1</v>
      </c>
      <c r="X884">
        <v>6945.33</v>
      </c>
      <c r="Y884">
        <v>7004.63</v>
      </c>
      <c r="Z884">
        <v>1718.75</v>
      </c>
      <c r="AA884">
        <v>1718.97</v>
      </c>
      <c r="AB884">
        <v>1698.35</v>
      </c>
      <c r="AC884">
        <v>1704.26</v>
      </c>
      <c r="AD884">
        <v>4130.55</v>
      </c>
      <c r="AE884">
        <v>4134.7299999999996</v>
      </c>
      <c r="AF884">
        <v>4056.88</v>
      </c>
      <c r="AG884">
        <v>4063.04</v>
      </c>
      <c r="AH884">
        <v>146.42699999999999</v>
      </c>
      <c r="AI884">
        <v>153.19200000000001</v>
      </c>
      <c r="AJ884">
        <v>144.85400000000001</v>
      </c>
      <c r="AK884">
        <v>152.47399999999999</v>
      </c>
      <c r="AL884">
        <v>72.56</v>
      </c>
      <c r="AM884">
        <v>72.66</v>
      </c>
      <c r="AN884">
        <v>69.203000000000003</v>
      </c>
      <c r="AO884">
        <v>71.513000000000005</v>
      </c>
      <c r="AP884">
        <v>1835.27</v>
      </c>
      <c r="AQ884">
        <v>1843.8</v>
      </c>
      <c r="AR884">
        <v>1819.08</v>
      </c>
      <c r="AS884">
        <v>1820.42</v>
      </c>
      <c r="AT884" t="s">
        <v>19</v>
      </c>
      <c r="AU884" t="s">
        <v>19</v>
      </c>
      <c r="AV884" t="s">
        <v>19</v>
      </c>
      <c r="AW884">
        <v>57.45</v>
      </c>
      <c r="AX884">
        <v>90.192999999999998</v>
      </c>
      <c r="AY884">
        <v>90.796000000000006</v>
      </c>
      <c r="AZ884">
        <v>90.162999999999997</v>
      </c>
      <c r="BA884">
        <v>90.712999999999994</v>
      </c>
    </row>
    <row r="885" spans="1:53" x14ac:dyDescent="0.25">
      <c r="A885" s="1">
        <v>44329</v>
      </c>
      <c r="B885">
        <v>12982</v>
      </c>
      <c r="C885">
        <v>13215</v>
      </c>
      <c r="D885">
        <v>12909</v>
      </c>
      <c r="E885">
        <v>13092</v>
      </c>
      <c r="F885">
        <v>27929.01</v>
      </c>
      <c r="G885">
        <v>27961.96</v>
      </c>
      <c r="H885">
        <v>27385.03</v>
      </c>
      <c r="I885">
        <v>27448.01</v>
      </c>
      <c r="J885">
        <v>17106.689999999999</v>
      </c>
      <c r="K885">
        <v>17106.689999999999</v>
      </c>
      <c r="L885">
        <v>16822.189999999999</v>
      </c>
      <c r="M885">
        <v>16914.580000000002</v>
      </c>
      <c r="N885">
        <v>27920.01</v>
      </c>
      <c r="O885">
        <v>28060.93</v>
      </c>
      <c r="P885">
        <v>27718.67</v>
      </c>
      <c r="Q885">
        <v>27718.67</v>
      </c>
      <c r="R885">
        <v>14967.8</v>
      </c>
      <c r="S885">
        <v>15235.89</v>
      </c>
      <c r="T885">
        <v>14816.35</v>
      </c>
      <c r="U885">
        <v>15199.68</v>
      </c>
      <c r="V885">
        <v>7004.63</v>
      </c>
      <c r="W885">
        <v>7004.63</v>
      </c>
      <c r="X885">
        <v>6823.6</v>
      </c>
      <c r="Y885">
        <v>6963.33</v>
      </c>
      <c r="Z885">
        <v>1718.75</v>
      </c>
      <c r="AA885">
        <v>1718.97</v>
      </c>
      <c r="AB885">
        <v>1698.35</v>
      </c>
      <c r="AC885">
        <v>1704.26</v>
      </c>
      <c r="AD885">
        <v>4074.99</v>
      </c>
      <c r="AE885">
        <v>4131.58</v>
      </c>
      <c r="AF885">
        <v>4074.99</v>
      </c>
      <c r="AG885">
        <v>4112.5</v>
      </c>
      <c r="AH885">
        <v>152.47399999999999</v>
      </c>
      <c r="AI885">
        <v>154.06100000000001</v>
      </c>
      <c r="AJ885">
        <v>149.16200000000001</v>
      </c>
      <c r="AK885">
        <v>150.04300000000001</v>
      </c>
      <c r="AL885">
        <v>72.010999999999996</v>
      </c>
      <c r="AM885">
        <v>74.706999999999994</v>
      </c>
      <c r="AN885">
        <v>70.349999999999994</v>
      </c>
      <c r="AO885">
        <v>73.64</v>
      </c>
      <c r="AP885">
        <v>1820.42</v>
      </c>
      <c r="AQ885">
        <v>1828.83</v>
      </c>
      <c r="AR885">
        <v>1808.86</v>
      </c>
      <c r="AS885">
        <v>1826.15</v>
      </c>
      <c r="AT885" t="s">
        <v>19</v>
      </c>
      <c r="AU885" t="s">
        <v>19</v>
      </c>
      <c r="AV885" t="s">
        <v>19</v>
      </c>
      <c r="AW885">
        <v>55.53</v>
      </c>
      <c r="AX885">
        <v>90.75</v>
      </c>
      <c r="AY885">
        <v>90.906999999999996</v>
      </c>
      <c r="AZ885">
        <v>90.587000000000003</v>
      </c>
      <c r="BA885">
        <v>90.751999999999995</v>
      </c>
    </row>
    <row r="886" spans="1:53" x14ac:dyDescent="0.25">
      <c r="A886" s="1">
        <v>44330</v>
      </c>
      <c r="B886">
        <v>13090</v>
      </c>
      <c r="C886">
        <v>13419</v>
      </c>
      <c r="D886">
        <v>13071</v>
      </c>
      <c r="E886">
        <v>13379</v>
      </c>
      <c r="F886">
        <v>27723.7</v>
      </c>
      <c r="G886">
        <v>28139.96</v>
      </c>
      <c r="H886">
        <v>27723.7</v>
      </c>
      <c r="I886">
        <v>28084.47</v>
      </c>
      <c r="J886">
        <v>16914.580000000002</v>
      </c>
      <c r="K886">
        <v>17350.509999999998</v>
      </c>
      <c r="L886">
        <v>16859.080000000002</v>
      </c>
      <c r="M886">
        <v>17336.349999999999</v>
      </c>
      <c r="N886">
        <v>27872.69</v>
      </c>
      <c r="O886">
        <v>28064.01</v>
      </c>
      <c r="P886">
        <v>27715.88</v>
      </c>
      <c r="Q886">
        <v>28027.57</v>
      </c>
      <c r="R886">
        <v>15301.74</v>
      </c>
      <c r="S886">
        <v>15417.24</v>
      </c>
      <c r="T886">
        <v>15214.68</v>
      </c>
      <c r="U886">
        <v>15416.64</v>
      </c>
      <c r="V886">
        <v>6963.33</v>
      </c>
      <c r="W886">
        <v>7048.67</v>
      </c>
      <c r="X886">
        <v>6963.33</v>
      </c>
      <c r="Y886">
        <v>7043.61</v>
      </c>
      <c r="Z886">
        <v>1711.41</v>
      </c>
      <c r="AA886">
        <v>1711.41</v>
      </c>
      <c r="AB886">
        <v>1689.95</v>
      </c>
      <c r="AC886">
        <v>1700.08</v>
      </c>
      <c r="AD886">
        <v>4129.58</v>
      </c>
      <c r="AE886">
        <v>4183.13</v>
      </c>
      <c r="AF886">
        <v>4129.58</v>
      </c>
      <c r="AG886">
        <v>4173.8500000000004</v>
      </c>
      <c r="AH886">
        <v>150.185</v>
      </c>
      <c r="AI886">
        <v>150.52600000000001</v>
      </c>
      <c r="AJ886">
        <v>147.02500000000001</v>
      </c>
      <c r="AK886">
        <v>147.73599999999999</v>
      </c>
      <c r="AL886">
        <v>73.22</v>
      </c>
      <c r="AM886">
        <v>73.787000000000006</v>
      </c>
      <c r="AN886">
        <v>70.727999999999994</v>
      </c>
      <c r="AO886">
        <v>70.825999999999993</v>
      </c>
      <c r="AP886">
        <v>1826.15</v>
      </c>
      <c r="AQ886">
        <v>1845.6</v>
      </c>
      <c r="AR886">
        <v>1819.84</v>
      </c>
      <c r="AS886">
        <v>1843.43</v>
      </c>
      <c r="AT886" t="s">
        <v>19</v>
      </c>
      <c r="AU886" t="s">
        <v>19</v>
      </c>
      <c r="AV886" t="s">
        <v>19</v>
      </c>
      <c r="AW886">
        <v>56.12</v>
      </c>
      <c r="AX886">
        <v>90.756</v>
      </c>
      <c r="AY886">
        <v>90.802999999999997</v>
      </c>
      <c r="AZ886">
        <v>90.281999999999996</v>
      </c>
      <c r="BA886">
        <v>90.320999999999998</v>
      </c>
    </row>
    <row r="887" spans="1:53" x14ac:dyDescent="0.25">
      <c r="A887" s="1">
        <v>44333</v>
      </c>
      <c r="B887">
        <v>13375</v>
      </c>
      <c r="C887">
        <v>13439</v>
      </c>
      <c r="D887">
        <v>13183</v>
      </c>
      <c r="E887">
        <v>13295</v>
      </c>
      <c r="F887">
        <v>28310.46</v>
      </c>
      <c r="G887">
        <v>28312.78</v>
      </c>
      <c r="H887">
        <v>27632.53</v>
      </c>
      <c r="I887">
        <v>27824.83</v>
      </c>
      <c r="J887">
        <v>17336.349999999999</v>
      </c>
      <c r="K887">
        <v>17676.39</v>
      </c>
      <c r="L887">
        <v>17305.53</v>
      </c>
      <c r="M887">
        <v>17601.43</v>
      </c>
      <c r="N887">
        <v>28130.51</v>
      </c>
      <c r="O887">
        <v>28268.39</v>
      </c>
      <c r="P887">
        <v>28074.14</v>
      </c>
      <c r="Q887">
        <v>28194.09</v>
      </c>
      <c r="R887">
        <v>15432.34</v>
      </c>
      <c r="S887">
        <v>15482.23</v>
      </c>
      <c r="T887">
        <v>15353.66</v>
      </c>
      <c r="U887">
        <v>15396.62</v>
      </c>
      <c r="V887">
        <v>7043.61</v>
      </c>
      <c r="W887">
        <v>7066.76</v>
      </c>
      <c r="X887">
        <v>6989.11</v>
      </c>
      <c r="Y887">
        <v>7032.85</v>
      </c>
      <c r="Z887">
        <v>1708.77</v>
      </c>
      <c r="AA887">
        <v>1723.71</v>
      </c>
      <c r="AB887">
        <v>1704.2</v>
      </c>
      <c r="AC887">
        <v>1722.32</v>
      </c>
      <c r="AD887">
        <v>4169.92</v>
      </c>
      <c r="AE887">
        <v>4171.92</v>
      </c>
      <c r="AF887">
        <v>4142.6899999999996</v>
      </c>
      <c r="AG887">
        <v>4163.29</v>
      </c>
      <c r="AH887">
        <v>148.27600000000001</v>
      </c>
      <c r="AI887">
        <v>149.54499999999999</v>
      </c>
      <c r="AJ887">
        <v>145.95500000000001</v>
      </c>
      <c r="AK887">
        <v>149.17400000000001</v>
      </c>
      <c r="AL887">
        <v>71.138000000000005</v>
      </c>
      <c r="AM887">
        <v>71.921000000000006</v>
      </c>
      <c r="AN887">
        <v>70.191999999999993</v>
      </c>
      <c r="AO887">
        <v>71.034000000000006</v>
      </c>
      <c r="AP887">
        <v>1842.79</v>
      </c>
      <c r="AQ887">
        <v>1868.2</v>
      </c>
      <c r="AR887">
        <v>1841.26</v>
      </c>
      <c r="AS887">
        <v>1868.1</v>
      </c>
      <c r="AT887" t="s">
        <v>19</v>
      </c>
      <c r="AU887" t="s">
        <v>19</v>
      </c>
      <c r="AV887" t="s">
        <v>19</v>
      </c>
      <c r="AW887">
        <v>56.41</v>
      </c>
      <c r="AX887">
        <v>90.322999999999993</v>
      </c>
      <c r="AY887">
        <v>90.427999999999997</v>
      </c>
      <c r="AZ887">
        <v>90.147000000000006</v>
      </c>
      <c r="BA887">
        <v>90.164000000000001</v>
      </c>
    </row>
    <row r="888" spans="1:53" x14ac:dyDescent="0.25">
      <c r="A888" s="1">
        <v>44334</v>
      </c>
      <c r="B888">
        <v>13298</v>
      </c>
      <c r="C888">
        <v>13423</v>
      </c>
      <c r="D888">
        <v>13173</v>
      </c>
      <c r="E888">
        <v>13203</v>
      </c>
      <c r="F888">
        <v>27931.57</v>
      </c>
      <c r="G888">
        <v>28481.17</v>
      </c>
      <c r="H888">
        <v>27931.57</v>
      </c>
      <c r="I888">
        <v>28406.84</v>
      </c>
      <c r="J888">
        <v>17601.43</v>
      </c>
      <c r="K888">
        <v>17688.18</v>
      </c>
      <c r="L888">
        <v>17517.75</v>
      </c>
      <c r="M888">
        <v>17625.25</v>
      </c>
      <c r="N888">
        <v>28438.03</v>
      </c>
      <c r="O888">
        <v>28617.34</v>
      </c>
      <c r="P888">
        <v>28438.03</v>
      </c>
      <c r="Q888">
        <v>28593.81</v>
      </c>
      <c r="R888">
        <v>15514.72</v>
      </c>
      <c r="S888">
        <v>15538.01</v>
      </c>
      <c r="T888">
        <v>15344.1</v>
      </c>
      <c r="U888">
        <v>15386.58</v>
      </c>
      <c r="V888">
        <v>7032.85</v>
      </c>
      <c r="W888">
        <v>7102.57</v>
      </c>
      <c r="X888">
        <v>7030.37</v>
      </c>
      <c r="Y888">
        <v>7034.24</v>
      </c>
      <c r="Z888">
        <v>1738.16</v>
      </c>
      <c r="AA888">
        <v>1745.01</v>
      </c>
      <c r="AB888">
        <v>1736.25</v>
      </c>
      <c r="AC888">
        <v>1743.19</v>
      </c>
      <c r="AD888">
        <v>4165.9399999999996</v>
      </c>
      <c r="AE888">
        <v>4169.1499999999996</v>
      </c>
      <c r="AF888">
        <v>4125.99</v>
      </c>
      <c r="AG888">
        <v>4127.83</v>
      </c>
      <c r="AH888">
        <v>149.03299999999999</v>
      </c>
      <c r="AI888">
        <v>150.113</v>
      </c>
      <c r="AJ888">
        <v>147.327</v>
      </c>
      <c r="AK888">
        <v>148.37899999999999</v>
      </c>
      <c r="AL888">
        <v>71.23</v>
      </c>
      <c r="AM888">
        <v>72.616</v>
      </c>
      <c r="AN888">
        <v>71.010999999999996</v>
      </c>
      <c r="AO888">
        <v>71.935000000000002</v>
      </c>
      <c r="AP888">
        <v>1868.1</v>
      </c>
      <c r="AQ888">
        <v>1875.1</v>
      </c>
      <c r="AR888">
        <v>1863.27</v>
      </c>
      <c r="AS888">
        <v>1867.47</v>
      </c>
      <c r="AT888" t="s">
        <v>19</v>
      </c>
      <c r="AU888" t="s">
        <v>19</v>
      </c>
      <c r="AV888" t="s">
        <v>19</v>
      </c>
      <c r="AW888">
        <v>56.18</v>
      </c>
      <c r="AX888">
        <v>90.183999999999997</v>
      </c>
      <c r="AY888">
        <v>90.203000000000003</v>
      </c>
      <c r="AZ888">
        <v>89.692999999999998</v>
      </c>
      <c r="BA888">
        <v>89.75</v>
      </c>
    </row>
    <row r="889" spans="1:53" x14ac:dyDescent="0.25">
      <c r="A889" s="1">
        <v>44335</v>
      </c>
      <c r="B889">
        <v>13185</v>
      </c>
      <c r="C889">
        <v>13232</v>
      </c>
      <c r="D889">
        <v>12949</v>
      </c>
      <c r="E889">
        <v>13225</v>
      </c>
      <c r="F889">
        <v>28031.22</v>
      </c>
      <c r="G889">
        <v>28216.65</v>
      </c>
      <c r="H889">
        <v>27842.98</v>
      </c>
      <c r="I889">
        <v>28044.45</v>
      </c>
      <c r="J889">
        <v>17625.25</v>
      </c>
      <c r="K889">
        <v>17657.349999999999</v>
      </c>
      <c r="L889">
        <v>17482.89</v>
      </c>
      <c r="M889">
        <v>17537.75</v>
      </c>
      <c r="N889">
        <v>28438.03</v>
      </c>
      <c r="O889">
        <v>28617.34</v>
      </c>
      <c r="P889">
        <v>28438.03</v>
      </c>
      <c r="Q889">
        <v>28593.81</v>
      </c>
      <c r="R889">
        <v>15238.82</v>
      </c>
      <c r="S889">
        <v>15266.53</v>
      </c>
      <c r="T889">
        <v>14961.27</v>
      </c>
      <c r="U889">
        <v>15113.56</v>
      </c>
      <c r="V889">
        <v>7034.24</v>
      </c>
      <c r="W889">
        <v>7034.24</v>
      </c>
      <c r="X889">
        <v>6897.06</v>
      </c>
      <c r="Y889">
        <v>6950.2</v>
      </c>
      <c r="Z889">
        <v>1739.64</v>
      </c>
      <c r="AA889">
        <v>1748.45</v>
      </c>
      <c r="AB889">
        <v>1736.55</v>
      </c>
      <c r="AC889">
        <v>1738.63</v>
      </c>
      <c r="AD889">
        <v>4098.45</v>
      </c>
      <c r="AE889">
        <v>4116.93</v>
      </c>
      <c r="AF889">
        <v>4061.41</v>
      </c>
      <c r="AG889">
        <v>4115.68</v>
      </c>
      <c r="AH889">
        <v>148.54900000000001</v>
      </c>
      <c r="AI889">
        <v>153.066</v>
      </c>
      <c r="AJ889">
        <v>147.10599999999999</v>
      </c>
      <c r="AK889">
        <v>150.983</v>
      </c>
      <c r="AL889">
        <v>72.007999999999996</v>
      </c>
      <c r="AM889">
        <v>72.372</v>
      </c>
      <c r="AN889">
        <v>69.298000000000002</v>
      </c>
      <c r="AO889">
        <v>69.298000000000002</v>
      </c>
      <c r="AP889">
        <v>1867.47</v>
      </c>
      <c r="AQ889">
        <v>1890.13</v>
      </c>
      <c r="AR889">
        <v>1852.25</v>
      </c>
      <c r="AS889">
        <v>1882.06</v>
      </c>
      <c r="AT889" t="s">
        <v>19</v>
      </c>
      <c r="AU889" t="s">
        <v>19</v>
      </c>
      <c r="AV889" t="s">
        <v>19</v>
      </c>
      <c r="AW889">
        <v>54.88</v>
      </c>
      <c r="AX889">
        <v>89.78</v>
      </c>
      <c r="AY889">
        <v>90.287000000000006</v>
      </c>
      <c r="AZ889">
        <v>89.688000000000002</v>
      </c>
      <c r="BA889">
        <v>90.191000000000003</v>
      </c>
    </row>
    <row r="890" spans="1:53" x14ac:dyDescent="0.25">
      <c r="A890" s="1">
        <v>44336</v>
      </c>
      <c r="B890">
        <v>13207</v>
      </c>
      <c r="C890">
        <v>13513</v>
      </c>
      <c r="D890">
        <v>13142</v>
      </c>
      <c r="E890">
        <v>13477</v>
      </c>
      <c r="F890">
        <v>27875.5</v>
      </c>
      <c r="G890">
        <v>28176.87</v>
      </c>
      <c r="H890">
        <v>27821.96</v>
      </c>
      <c r="I890">
        <v>28098.25</v>
      </c>
      <c r="J890">
        <v>17537.75</v>
      </c>
      <c r="K890">
        <v>17643</v>
      </c>
      <c r="L890">
        <v>17473.47</v>
      </c>
      <c r="M890">
        <v>17615.330000000002</v>
      </c>
      <c r="N890">
        <v>28413.49</v>
      </c>
      <c r="O890">
        <v>28508.240000000002</v>
      </c>
      <c r="P890">
        <v>28293.23</v>
      </c>
      <c r="Q890">
        <v>28450.29</v>
      </c>
      <c r="R890">
        <v>15207.32</v>
      </c>
      <c r="S890">
        <v>15370.26</v>
      </c>
      <c r="T890">
        <v>15102.35</v>
      </c>
      <c r="U890">
        <v>15370.26</v>
      </c>
      <c r="V890">
        <v>6950.2</v>
      </c>
      <c r="W890">
        <v>7019.79</v>
      </c>
      <c r="X890">
        <v>6926.85</v>
      </c>
      <c r="Y890">
        <v>7019.79</v>
      </c>
      <c r="Z890">
        <v>1740.19</v>
      </c>
      <c r="AA890">
        <v>1742.68</v>
      </c>
      <c r="AB890">
        <v>1724.15</v>
      </c>
      <c r="AC890">
        <v>1726.93</v>
      </c>
      <c r="AD890">
        <v>4121.97</v>
      </c>
      <c r="AE890">
        <v>4172.8</v>
      </c>
      <c r="AF890">
        <v>4121.97</v>
      </c>
      <c r="AG890">
        <v>4159.12</v>
      </c>
      <c r="AH890">
        <v>151.184</v>
      </c>
      <c r="AI890">
        <v>151.86799999999999</v>
      </c>
      <c r="AJ890">
        <v>147.381</v>
      </c>
      <c r="AK890">
        <v>147.78299999999999</v>
      </c>
      <c r="AL890">
        <v>69.932000000000002</v>
      </c>
      <c r="AM890">
        <v>71.063999999999993</v>
      </c>
      <c r="AN890">
        <v>69.043000000000006</v>
      </c>
      <c r="AO890">
        <v>70.224000000000004</v>
      </c>
      <c r="AP890">
        <v>1882.05</v>
      </c>
      <c r="AQ890">
        <v>1883.89</v>
      </c>
      <c r="AR890">
        <v>1862.06</v>
      </c>
      <c r="AS890">
        <v>1882.65</v>
      </c>
      <c r="AT890" t="s">
        <v>19</v>
      </c>
      <c r="AU890" t="s">
        <v>19</v>
      </c>
      <c r="AV890" t="s">
        <v>19</v>
      </c>
      <c r="AW890">
        <v>54.29</v>
      </c>
      <c r="AX890">
        <v>90.21</v>
      </c>
      <c r="AY890">
        <v>90.231999999999999</v>
      </c>
      <c r="AZ890">
        <v>89.751000000000005</v>
      </c>
      <c r="BA890">
        <v>89.808000000000007</v>
      </c>
    </row>
    <row r="891" spans="1:53" x14ac:dyDescent="0.25">
      <c r="A891" s="1">
        <v>44337</v>
      </c>
      <c r="B891">
        <v>13487</v>
      </c>
      <c r="C891">
        <v>13555</v>
      </c>
      <c r="D891">
        <v>13390</v>
      </c>
      <c r="E891">
        <v>13396</v>
      </c>
      <c r="F891">
        <v>28269.61</v>
      </c>
      <c r="G891">
        <v>28411.56</v>
      </c>
      <c r="H891">
        <v>28193.03</v>
      </c>
      <c r="I891">
        <v>28317.83</v>
      </c>
      <c r="J891">
        <v>17615.330000000002</v>
      </c>
      <c r="K891">
        <v>17720.45</v>
      </c>
      <c r="L891">
        <v>17355.71</v>
      </c>
      <c r="M891">
        <v>17407.75</v>
      </c>
      <c r="N891">
        <v>28584.34</v>
      </c>
      <c r="O891">
        <v>28584.34</v>
      </c>
      <c r="P891">
        <v>28286.92</v>
      </c>
      <c r="Q891">
        <v>28458.44</v>
      </c>
      <c r="R891">
        <v>15411.03</v>
      </c>
      <c r="S891">
        <v>15467.19</v>
      </c>
      <c r="T891">
        <v>15364.43</v>
      </c>
      <c r="U891">
        <v>15437.51</v>
      </c>
      <c r="V891">
        <v>7019.79</v>
      </c>
      <c r="W891">
        <v>7028.17</v>
      </c>
      <c r="X891">
        <v>6973.31</v>
      </c>
      <c r="Y891">
        <v>7018.05</v>
      </c>
      <c r="Z891">
        <v>1736.63</v>
      </c>
      <c r="AA891">
        <v>1749.33</v>
      </c>
      <c r="AB891">
        <v>1734.91</v>
      </c>
      <c r="AC891">
        <v>1748.23</v>
      </c>
      <c r="AD891">
        <v>4168.6099999999997</v>
      </c>
      <c r="AE891">
        <v>4188.72</v>
      </c>
      <c r="AF891">
        <v>4151.72</v>
      </c>
      <c r="AG891">
        <v>4155.8599999999997</v>
      </c>
      <c r="AH891">
        <v>147.78299999999999</v>
      </c>
      <c r="AI891">
        <v>148.774</v>
      </c>
      <c r="AJ891">
        <v>145.80500000000001</v>
      </c>
      <c r="AK891">
        <v>146.624</v>
      </c>
      <c r="AL891">
        <v>70.266999999999996</v>
      </c>
      <c r="AM891">
        <v>71.087999999999994</v>
      </c>
      <c r="AN891">
        <v>69.192999999999998</v>
      </c>
      <c r="AO891">
        <v>69.435000000000002</v>
      </c>
      <c r="AP891">
        <v>1882.65</v>
      </c>
      <c r="AQ891">
        <v>1889.41</v>
      </c>
      <c r="AR891">
        <v>1870.21</v>
      </c>
      <c r="AS891">
        <v>1881.25</v>
      </c>
      <c r="AT891" t="s">
        <v>19</v>
      </c>
      <c r="AU891" t="s">
        <v>19</v>
      </c>
      <c r="AV891" t="s">
        <v>19</v>
      </c>
      <c r="AW891">
        <v>55</v>
      </c>
      <c r="AX891">
        <v>89.778999999999996</v>
      </c>
      <c r="AY891">
        <v>90.153999999999996</v>
      </c>
      <c r="AZ891">
        <v>89.65</v>
      </c>
      <c r="BA891">
        <v>90.016999999999996</v>
      </c>
    </row>
    <row r="892" spans="1:53" x14ac:dyDescent="0.25">
      <c r="A892" s="1">
        <v>44340</v>
      </c>
      <c r="B892">
        <v>13365</v>
      </c>
      <c r="C892">
        <v>13673</v>
      </c>
      <c r="D892">
        <v>13355</v>
      </c>
      <c r="E892">
        <v>13626</v>
      </c>
      <c r="F892">
        <v>28212.32</v>
      </c>
      <c r="G892">
        <v>28584.18</v>
      </c>
      <c r="H892">
        <v>28212.32</v>
      </c>
      <c r="I892">
        <v>28364.61</v>
      </c>
      <c r="J892">
        <v>17407.75</v>
      </c>
      <c r="K892">
        <v>17515.54</v>
      </c>
      <c r="L892">
        <v>17286.87</v>
      </c>
      <c r="M892">
        <v>17510.62</v>
      </c>
      <c r="N892">
        <v>28417.99</v>
      </c>
      <c r="O892">
        <v>28444.36</v>
      </c>
      <c r="P892">
        <v>28195.52</v>
      </c>
      <c r="Q892">
        <v>28412.26</v>
      </c>
      <c r="R892">
        <v>15411.03</v>
      </c>
      <c r="S892">
        <v>15467.19</v>
      </c>
      <c r="T892">
        <v>15364.43</v>
      </c>
      <c r="U892">
        <v>15437.51</v>
      </c>
      <c r="V892">
        <v>7018.05</v>
      </c>
      <c r="W892">
        <v>7054.63</v>
      </c>
      <c r="X892">
        <v>7013.51</v>
      </c>
      <c r="Y892">
        <v>7051.59</v>
      </c>
      <c r="Z892">
        <v>1751.56</v>
      </c>
      <c r="AA892">
        <v>1755.4</v>
      </c>
      <c r="AB892">
        <v>1745.74</v>
      </c>
      <c r="AC892">
        <v>1750.38</v>
      </c>
      <c r="AD892">
        <v>4170.16</v>
      </c>
      <c r="AE892">
        <v>4209.5200000000004</v>
      </c>
      <c r="AF892">
        <v>4170.16</v>
      </c>
      <c r="AG892">
        <v>4197.05</v>
      </c>
      <c r="AH892">
        <v>146.113</v>
      </c>
      <c r="AI892">
        <v>146.82599999999999</v>
      </c>
      <c r="AJ892">
        <v>144.101</v>
      </c>
      <c r="AK892">
        <v>144.78100000000001</v>
      </c>
      <c r="AL892">
        <v>69.631</v>
      </c>
      <c r="AM892">
        <v>70.162000000000006</v>
      </c>
      <c r="AN892">
        <v>68.677000000000007</v>
      </c>
      <c r="AO892">
        <v>69.438000000000002</v>
      </c>
      <c r="AP892">
        <v>1882.03</v>
      </c>
      <c r="AQ892">
        <v>1887.07</v>
      </c>
      <c r="AR892">
        <v>1875.25</v>
      </c>
      <c r="AS892">
        <v>1883.99</v>
      </c>
      <c r="AT892" t="s">
        <v>19</v>
      </c>
      <c r="AU892" t="s">
        <v>19</v>
      </c>
      <c r="AV892" t="s">
        <v>19</v>
      </c>
      <c r="AW892">
        <v>56.27</v>
      </c>
      <c r="AX892">
        <v>90.027000000000001</v>
      </c>
      <c r="AY892">
        <v>90.102999999999994</v>
      </c>
      <c r="AZ892">
        <v>89.763000000000005</v>
      </c>
      <c r="BA892">
        <v>89.843999999999994</v>
      </c>
    </row>
    <row r="893" spans="1:53" x14ac:dyDescent="0.25">
      <c r="A893" s="1">
        <v>44341</v>
      </c>
      <c r="B893">
        <v>13641</v>
      </c>
      <c r="C893">
        <v>13728</v>
      </c>
      <c r="D893">
        <v>13601</v>
      </c>
      <c r="E893">
        <v>13647</v>
      </c>
      <c r="F893">
        <v>28516.99</v>
      </c>
      <c r="G893">
        <v>28576.97</v>
      </c>
      <c r="H893">
        <v>28443.74</v>
      </c>
      <c r="I893">
        <v>28553.98</v>
      </c>
      <c r="J893">
        <v>17510.62</v>
      </c>
      <c r="K893">
        <v>18259.72</v>
      </c>
      <c r="L893">
        <v>17510.62</v>
      </c>
      <c r="M893">
        <v>18239.009999999998</v>
      </c>
      <c r="N893">
        <v>28461.5</v>
      </c>
      <c r="O893">
        <v>28929.24</v>
      </c>
      <c r="P893">
        <v>28461.5</v>
      </c>
      <c r="Q893">
        <v>28910.86</v>
      </c>
      <c r="R893">
        <v>15548.29</v>
      </c>
      <c r="S893">
        <v>15568.6</v>
      </c>
      <c r="T893">
        <v>15465.09</v>
      </c>
      <c r="U893">
        <v>15465.09</v>
      </c>
      <c r="V893">
        <v>7051.59</v>
      </c>
      <c r="W893">
        <v>7067.6</v>
      </c>
      <c r="X893">
        <v>7029.79</v>
      </c>
      <c r="Y893">
        <v>7029.79</v>
      </c>
      <c r="Z893">
        <v>1762.18</v>
      </c>
      <c r="AA893">
        <v>1762.87</v>
      </c>
      <c r="AB893">
        <v>1751.54</v>
      </c>
      <c r="AC893">
        <v>1755.82</v>
      </c>
      <c r="AD893">
        <v>4205.9399999999996</v>
      </c>
      <c r="AE893">
        <v>4213.42</v>
      </c>
      <c r="AF893">
        <v>4182.5200000000004</v>
      </c>
      <c r="AG893">
        <v>4188.13</v>
      </c>
      <c r="AH893">
        <v>145.29</v>
      </c>
      <c r="AI893">
        <v>145.46100000000001</v>
      </c>
      <c r="AJ893">
        <v>140.87299999999999</v>
      </c>
      <c r="AK893">
        <v>141.55000000000001</v>
      </c>
      <c r="AL893">
        <v>69.384</v>
      </c>
      <c r="AM893">
        <v>69.986000000000004</v>
      </c>
      <c r="AN893">
        <v>68.623000000000005</v>
      </c>
      <c r="AO893">
        <v>68.623000000000005</v>
      </c>
      <c r="AP893">
        <v>1883.99</v>
      </c>
      <c r="AQ893">
        <v>1896.11</v>
      </c>
      <c r="AR893">
        <v>1872.78</v>
      </c>
      <c r="AS893">
        <v>1895.39</v>
      </c>
      <c r="AT893" t="s">
        <v>19</v>
      </c>
      <c r="AU893" t="s">
        <v>19</v>
      </c>
      <c r="AV893" t="s">
        <v>19</v>
      </c>
      <c r="AW893">
        <v>56.26</v>
      </c>
      <c r="AX893">
        <v>89.85</v>
      </c>
      <c r="AY893">
        <v>89.867999999999995</v>
      </c>
      <c r="AZ893">
        <v>89.534999999999997</v>
      </c>
      <c r="BA893">
        <v>89.638999999999996</v>
      </c>
    </row>
    <row r="894" spans="1:53" x14ac:dyDescent="0.25">
      <c r="A894" s="1">
        <v>44342</v>
      </c>
      <c r="B894">
        <v>13655</v>
      </c>
      <c r="C894">
        <v>13718</v>
      </c>
      <c r="D894">
        <v>13649</v>
      </c>
      <c r="E894">
        <v>13691</v>
      </c>
      <c r="F894">
        <v>28396.62</v>
      </c>
      <c r="G894">
        <v>28710.83</v>
      </c>
      <c r="H894">
        <v>28396.62</v>
      </c>
      <c r="I894">
        <v>28642.19</v>
      </c>
      <c r="J894">
        <v>18239.009999999998</v>
      </c>
      <c r="K894">
        <v>18385.939999999999</v>
      </c>
      <c r="L894">
        <v>18199.96</v>
      </c>
      <c r="M894">
        <v>18272.03</v>
      </c>
      <c r="N894">
        <v>29056.28</v>
      </c>
      <c r="O894">
        <v>29261.86</v>
      </c>
      <c r="P894">
        <v>29027.95</v>
      </c>
      <c r="Q894">
        <v>29166.01</v>
      </c>
      <c r="R894">
        <v>15520.44</v>
      </c>
      <c r="S894">
        <v>15541.86</v>
      </c>
      <c r="T894">
        <v>15407.48</v>
      </c>
      <c r="U894">
        <v>15450.72</v>
      </c>
      <c r="V894">
        <v>7029.79</v>
      </c>
      <c r="W894">
        <v>7050.88</v>
      </c>
      <c r="X894">
        <v>6998.19</v>
      </c>
      <c r="Y894">
        <v>7026.93</v>
      </c>
      <c r="Z894">
        <v>1761.81</v>
      </c>
      <c r="AA894">
        <v>1768.02</v>
      </c>
      <c r="AB894">
        <v>1755.26</v>
      </c>
      <c r="AC894">
        <v>1766.47</v>
      </c>
      <c r="AD894">
        <v>4191.59</v>
      </c>
      <c r="AE894">
        <v>4202.6099999999997</v>
      </c>
      <c r="AF894">
        <v>4184.1099999999997</v>
      </c>
      <c r="AG894">
        <v>4195.99</v>
      </c>
      <c r="AH894">
        <v>141.34700000000001</v>
      </c>
      <c r="AI894">
        <v>143.25200000000001</v>
      </c>
      <c r="AJ894">
        <v>140.56800000000001</v>
      </c>
      <c r="AK894">
        <v>142.52000000000001</v>
      </c>
      <c r="AL894">
        <v>69.048000000000002</v>
      </c>
      <c r="AM894">
        <v>69.38</v>
      </c>
      <c r="AN894">
        <v>67.680000000000007</v>
      </c>
      <c r="AO894">
        <v>67.707999999999998</v>
      </c>
      <c r="AP894">
        <v>1895.39</v>
      </c>
      <c r="AQ894">
        <v>1912.76</v>
      </c>
      <c r="AR894">
        <v>1895.16</v>
      </c>
      <c r="AS894">
        <v>1902.39</v>
      </c>
      <c r="AT894" t="s">
        <v>19</v>
      </c>
      <c r="AU894" t="s">
        <v>19</v>
      </c>
      <c r="AV894" t="s">
        <v>19</v>
      </c>
      <c r="AW894">
        <v>56.44</v>
      </c>
      <c r="AX894">
        <v>89.694999999999993</v>
      </c>
      <c r="AY894">
        <v>90.108999999999995</v>
      </c>
      <c r="AZ894">
        <v>89.585999999999999</v>
      </c>
      <c r="BA894">
        <v>90.042000000000002</v>
      </c>
    </row>
    <row r="895" spans="1:53" x14ac:dyDescent="0.25">
      <c r="A895" s="1">
        <v>44343</v>
      </c>
      <c r="B895">
        <v>13697</v>
      </c>
      <c r="C895">
        <v>13710</v>
      </c>
      <c r="D895">
        <v>13612</v>
      </c>
      <c r="E895">
        <v>13656</v>
      </c>
      <c r="F895">
        <v>28543.32</v>
      </c>
      <c r="G895">
        <v>28587.21</v>
      </c>
      <c r="H895">
        <v>28360.560000000001</v>
      </c>
      <c r="I895">
        <v>28549.01</v>
      </c>
      <c r="J895">
        <v>18272.03</v>
      </c>
      <c r="K895">
        <v>18537.3</v>
      </c>
      <c r="L895">
        <v>18115.740000000002</v>
      </c>
      <c r="M895">
        <v>18307.48</v>
      </c>
      <c r="N895">
        <v>28998.39</v>
      </c>
      <c r="O895">
        <v>29157.95</v>
      </c>
      <c r="P895">
        <v>28950.720000000001</v>
      </c>
      <c r="Q895">
        <v>29113.200000000001</v>
      </c>
      <c r="R895">
        <v>15419.2</v>
      </c>
      <c r="S895">
        <v>15490.06</v>
      </c>
      <c r="T895">
        <v>15350.67</v>
      </c>
      <c r="U895">
        <v>15406.73</v>
      </c>
      <c r="V895">
        <v>7026.93</v>
      </c>
      <c r="W895">
        <v>7044.01</v>
      </c>
      <c r="X895">
        <v>7008.53</v>
      </c>
      <c r="Y895">
        <v>7019.67</v>
      </c>
      <c r="Z895">
        <v>1770.27</v>
      </c>
      <c r="AA895">
        <v>1774</v>
      </c>
      <c r="AB895">
        <v>1764.42</v>
      </c>
      <c r="AC895">
        <v>1768.91</v>
      </c>
      <c r="AD895">
        <v>4201.9399999999996</v>
      </c>
      <c r="AE895">
        <v>4213.38</v>
      </c>
      <c r="AF895">
        <v>4197.78</v>
      </c>
      <c r="AG895">
        <v>4200.88</v>
      </c>
      <c r="AH895">
        <v>143.25200000000001</v>
      </c>
      <c r="AI895">
        <v>147.10900000000001</v>
      </c>
      <c r="AJ895">
        <v>142.20599999999999</v>
      </c>
      <c r="AK895">
        <v>145.96899999999999</v>
      </c>
      <c r="AL895">
        <v>67.963999999999999</v>
      </c>
      <c r="AM895">
        <v>68.537999999999997</v>
      </c>
      <c r="AN895">
        <v>66.727000000000004</v>
      </c>
      <c r="AO895">
        <v>67.111000000000004</v>
      </c>
      <c r="AP895">
        <v>1902.38</v>
      </c>
      <c r="AQ895">
        <v>1903.7</v>
      </c>
      <c r="AR895">
        <v>1888.34</v>
      </c>
      <c r="AS895">
        <v>1891.61</v>
      </c>
      <c r="AT895" t="s">
        <v>19</v>
      </c>
      <c r="AU895" t="s">
        <v>19</v>
      </c>
      <c r="AV895" t="s">
        <v>19</v>
      </c>
      <c r="AW895">
        <v>56.55</v>
      </c>
      <c r="AX895">
        <v>90.078999999999994</v>
      </c>
      <c r="AY895">
        <v>90.179000000000002</v>
      </c>
      <c r="AZ895">
        <v>89.893000000000001</v>
      </c>
      <c r="BA895">
        <v>89.971000000000004</v>
      </c>
    </row>
    <row r="896" spans="1:53" x14ac:dyDescent="0.25">
      <c r="A896" s="1">
        <v>44344</v>
      </c>
      <c r="B896">
        <v>13686</v>
      </c>
      <c r="C896">
        <v>13754</v>
      </c>
      <c r="D896">
        <v>13660</v>
      </c>
      <c r="E896">
        <v>13677</v>
      </c>
      <c r="F896">
        <v>28912.54</v>
      </c>
      <c r="G896">
        <v>29194.11</v>
      </c>
      <c r="H896">
        <v>28899.66</v>
      </c>
      <c r="I896">
        <v>29149.41</v>
      </c>
      <c r="J896">
        <v>18307.48</v>
      </c>
      <c r="K896">
        <v>18442.41</v>
      </c>
      <c r="L896">
        <v>18164.91</v>
      </c>
      <c r="M896">
        <v>18301.3</v>
      </c>
      <c r="N896">
        <v>29219.46</v>
      </c>
      <c r="O896">
        <v>29336.13</v>
      </c>
      <c r="P896">
        <v>29033.72</v>
      </c>
      <c r="Q896">
        <v>29124.41</v>
      </c>
      <c r="R896">
        <v>15443.14</v>
      </c>
      <c r="S896">
        <v>15548.72</v>
      </c>
      <c r="T896">
        <v>15435.74</v>
      </c>
      <c r="U896">
        <v>15519.98</v>
      </c>
      <c r="V896">
        <v>7019.67</v>
      </c>
      <c r="W896">
        <v>7054.91</v>
      </c>
      <c r="X896">
        <v>7019.58</v>
      </c>
      <c r="Y896">
        <v>7022.61</v>
      </c>
      <c r="Z896">
        <v>1777.22</v>
      </c>
      <c r="AA896">
        <v>1783.12</v>
      </c>
      <c r="AB896">
        <v>1775.26</v>
      </c>
      <c r="AC896">
        <v>1776.88</v>
      </c>
      <c r="AD896">
        <v>4210.7700000000004</v>
      </c>
      <c r="AE896">
        <v>4218.3599999999997</v>
      </c>
      <c r="AF896">
        <v>4203.57</v>
      </c>
      <c r="AG896">
        <v>4204.1099999999997</v>
      </c>
      <c r="AH896">
        <v>146.113</v>
      </c>
      <c r="AI896">
        <v>147.13399999999999</v>
      </c>
      <c r="AJ896">
        <v>143.49299999999999</v>
      </c>
      <c r="AK896">
        <v>145.167</v>
      </c>
      <c r="AL896">
        <v>66.914000000000001</v>
      </c>
      <c r="AM896">
        <v>68.856999999999999</v>
      </c>
      <c r="AN896">
        <v>66.7</v>
      </c>
      <c r="AO896">
        <v>68.472999999999999</v>
      </c>
      <c r="AP896">
        <v>1891.6</v>
      </c>
      <c r="AQ896">
        <v>1905.88</v>
      </c>
      <c r="AR896">
        <v>1882.38</v>
      </c>
      <c r="AS896">
        <v>1903.77</v>
      </c>
      <c r="AT896" t="s">
        <v>19</v>
      </c>
      <c r="AU896" t="s">
        <v>19</v>
      </c>
      <c r="AV896" t="s">
        <v>19</v>
      </c>
      <c r="AW896">
        <v>56.05</v>
      </c>
      <c r="AX896">
        <v>90.03</v>
      </c>
      <c r="AY896">
        <v>90.441000000000003</v>
      </c>
      <c r="AZ896">
        <v>89.981999999999999</v>
      </c>
      <c r="BA896">
        <v>90.031000000000006</v>
      </c>
    </row>
    <row r="897" spans="1:53" x14ac:dyDescent="0.25">
      <c r="A897" s="1">
        <v>44347</v>
      </c>
      <c r="B897">
        <v>13686</v>
      </c>
      <c r="C897">
        <v>13754</v>
      </c>
      <c r="D897">
        <v>13660</v>
      </c>
      <c r="E897">
        <v>13677</v>
      </c>
      <c r="F897">
        <v>29019.45</v>
      </c>
      <c r="G897">
        <v>29147.71</v>
      </c>
      <c r="H897">
        <v>28791.599999999999</v>
      </c>
      <c r="I897">
        <v>28860.080000000002</v>
      </c>
      <c r="J897">
        <v>18301.3</v>
      </c>
      <c r="K897">
        <v>18301.900000000001</v>
      </c>
      <c r="L897">
        <v>18013.04</v>
      </c>
      <c r="M897">
        <v>18222.82</v>
      </c>
      <c r="N897">
        <v>29225.46</v>
      </c>
      <c r="O897">
        <v>29225.46</v>
      </c>
      <c r="P897">
        <v>28909.52</v>
      </c>
      <c r="Q897">
        <v>29151.8</v>
      </c>
      <c r="R897">
        <v>15496.48</v>
      </c>
      <c r="S897">
        <v>15499.64</v>
      </c>
      <c r="T897">
        <v>15414.38</v>
      </c>
      <c r="U897">
        <v>15421.13</v>
      </c>
      <c r="V897">
        <v>7019.67</v>
      </c>
      <c r="W897">
        <v>7054.91</v>
      </c>
      <c r="X897">
        <v>7019.58</v>
      </c>
      <c r="Y897">
        <v>7022.61</v>
      </c>
      <c r="Z897">
        <v>1778.68</v>
      </c>
      <c r="AA897">
        <v>1796.15</v>
      </c>
      <c r="AB897">
        <v>1772.1</v>
      </c>
      <c r="AC897">
        <v>1793.79</v>
      </c>
      <c r="AD897">
        <v>4210.7700000000004</v>
      </c>
      <c r="AE897">
        <v>4218.3599999999997</v>
      </c>
      <c r="AF897">
        <v>4203.57</v>
      </c>
      <c r="AG897">
        <v>4204.1099999999997</v>
      </c>
      <c r="AH897">
        <v>144.971</v>
      </c>
      <c r="AI897">
        <v>144.971</v>
      </c>
      <c r="AJ897">
        <v>144.971</v>
      </c>
      <c r="AK897">
        <v>144.971</v>
      </c>
      <c r="AL897">
        <v>68.472999999999999</v>
      </c>
      <c r="AM897">
        <v>68.472999999999999</v>
      </c>
      <c r="AN897">
        <v>68.472999999999999</v>
      </c>
      <c r="AO897">
        <v>68.472999999999999</v>
      </c>
      <c r="AP897">
        <v>1903.9</v>
      </c>
      <c r="AQ897">
        <v>1910.68</v>
      </c>
      <c r="AR897">
        <v>1902.21</v>
      </c>
      <c r="AS897">
        <v>1906.75</v>
      </c>
      <c r="AT897" t="s">
        <v>19</v>
      </c>
      <c r="AU897" t="s">
        <v>19</v>
      </c>
      <c r="AV897" t="s">
        <v>19</v>
      </c>
      <c r="AW897">
        <v>56.05</v>
      </c>
      <c r="AX897">
        <v>90.025999999999996</v>
      </c>
      <c r="AY897">
        <v>90.12</v>
      </c>
      <c r="AZ897">
        <v>89.816000000000003</v>
      </c>
      <c r="BA897">
        <v>89.828999999999994</v>
      </c>
    </row>
    <row r="898" spans="1:53" x14ac:dyDescent="0.25">
      <c r="A898" s="1">
        <v>44348</v>
      </c>
      <c r="B898">
        <v>13692</v>
      </c>
      <c r="C898">
        <v>13762</v>
      </c>
      <c r="D898">
        <v>13583</v>
      </c>
      <c r="E898">
        <v>13639</v>
      </c>
      <c r="F898">
        <v>28998.65</v>
      </c>
      <c r="G898">
        <v>29075.47</v>
      </c>
      <c r="H898">
        <v>28611.25</v>
      </c>
      <c r="I898">
        <v>28814.34</v>
      </c>
      <c r="J898">
        <v>18222.82</v>
      </c>
      <c r="K898">
        <v>18266.63</v>
      </c>
      <c r="L898">
        <v>18007.59</v>
      </c>
      <c r="M898">
        <v>18258.93</v>
      </c>
      <c r="N898">
        <v>29159.06</v>
      </c>
      <c r="O898">
        <v>29480.16</v>
      </c>
      <c r="P898">
        <v>29036.45</v>
      </c>
      <c r="Q898">
        <v>29468</v>
      </c>
      <c r="R898">
        <v>15513.13</v>
      </c>
      <c r="S898">
        <v>15685.4</v>
      </c>
      <c r="T898">
        <v>15512.36</v>
      </c>
      <c r="U898">
        <v>15567.36</v>
      </c>
      <c r="V898">
        <v>7022.61</v>
      </c>
      <c r="W898">
        <v>7118.03</v>
      </c>
      <c r="X898">
        <v>7022.61</v>
      </c>
      <c r="Y898">
        <v>7080.46</v>
      </c>
      <c r="Z898">
        <v>1799.72</v>
      </c>
      <c r="AA898">
        <v>1802.29</v>
      </c>
      <c r="AB898">
        <v>1786.75</v>
      </c>
      <c r="AC898">
        <v>1794.19</v>
      </c>
      <c r="AD898">
        <v>4216.5200000000004</v>
      </c>
      <c r="AE898">
        <v>4234.12</v>
      </c>
      <c r="AF898">
        <v>4197.59</v>
      </c>
      <c r="AG898">
        <v>4202.04</v>
      </c>
      <c r="AH898">
        <v>146.16200000000001</v>
      </c>
      <c r="AI898">
        <v>148.863</v>
      </c>
      <c r="AJ898">
        <v>145.42599999999999</v>
      </c>
      <c r="AK898">
        <v>145.767</v>
      </c>
      <c r="AL898">
        <v>67.852999999999994</v>
      </c>
      <c r="AM898">
        <v>68.984999999999999</v>
      </c>
      <c r="AN898">
        <v>67.402000000000001</v>
      </c>
      <c r="AO898">
        <v>67.88</v>
      </c>
      <c r="AP898">
        <v>1906.75</v>
      </c>
      <c r="AQ898">
        <v>1916.64</v>
      </c>
      <c r="AR898">
        <v>1892.45</v>
      </c>
      <c r="AS898">
        <v>1903.35</v>
      </c>
      <c r="AT898" t="s">
        <v>19</v>
      </c>
      <c r="AU898" t="s">
        <v>19</v>
      </c>
      <c r="AV898" t="s">
        <v>19</v>
      </c>
      <c r="AW898">
        <v>56.77</v>
      </c>
      <c r="AX898">
        <v>89.783000000000001</v>
      </c>
      <c r="AY898">
        <v>89.94</v>
      </c>
      <c r="AZ898">
        <v>89.662999999999997</v>
      </c>
      <c r="BA898">
        <v>89.831000000000003</v>
      </c>
    </row>
    <row r="899" spans="1:53" x14ac:dyDescent="0.25">
      <c r="A899" s="1">
        <v>44349</v>
      </c>
      <c r="B899">
        <v>13634</v>
      </c>
      <c r="C899">
        <v>13701</v>
      </c>
      <c r="D899">
        <v>13595</v>
      </c>
      <c r="E899">
        <v>13664</v>
      </c>
      <c r="F899">
        <v>28730.81</v>
      </c>
      <c r="G899">
        <v>29003.55</v>
      </c>
      <c r="H899">
        <v>28565.83</v>
      </c>
      <c r="I899">
        <v>28946.14</v>
      </c>
      <c r="J899">
        <v>18258.93</v>
      </c>
      <c r="K899">
        <v>18303.810000000001</v>
      </c>
      <c r="L899">
        <v>18022.89</v>
      </c>
      <c r="M899">
        <v>18116.560000000001</v>
      </c>
      <c r="N899">
        <v>29414.639999999999</v>
      </c>
      <c r="O899">
        <v>29490.61</v>
      </c>
      <c r="P899">
        <v>29208.73</v>
      </c>
      <c r="Q899">
        <v>29297.62</v>
      </c>
      <c r="R899">
        <v>15570.77</v>
      </c>
      <c r="S899">
        <v>15631.02</v>
      </c>
      <c r="T899">
        <v>15554.02</v>
      </c>
      <c r="U899">
        <v>15602.71</v>
      </c>
      <c r="V899">
        <v>7080.46</v>
      </c>
      <c r="W899">
        <v>7122.54</v>
      </c>
      <c r="X899">
        <v>7074.06</v>
      </c>
      <c r="Y899">
        <v>7108</v>
      </c>
      <c r="Z899">
        <v>1789.35</v>
      </c>
      <c r="AA899">
        <v>1805.72</v>
      </c>
      <c r="AB899">
        <v>1788.46</v>
      </c>
      <c r="AC899">
        <v>1803.31</v>
      </c>
      <c r="AD899">
        <v>4206.82</v>
      </c>
      <c r="AE899">
        <v>4217.37</v>
      </c>
      <c r="AF899">
        <v>4198.2700000000004</v>
      </c>
      <c r="AG899">
        <v>4208.12</v>
      </c>
      <c r="AH899">
        <v>146.25200000000001</v>
      </c>
      <c r="AI899">
        <v>146.934</v>
      </c>
      <c r="AJ899">
        <v>143.88999999999999</v>
      </c>
      <c r="AK899">
        <v>144.08699999999999</v>
      </c>
      <c r="AL899">
        <v>67.841999999999999</v>
      </c>
      <c r="AM899">
        <v>69.045000000000002</v>
      </c>
      <c r="AN899">
        <v>67.204999999999998</v>
      </c>
      <c r="AO899">
        <v>68.254000000000005</v>
      </c>
      <c r="AP899">
        <v>1903.35</v>
      </c>
      <c r="AQ899">
        <v>1908.81</v>
      </c>
      <c r="AR899">
        <v>1894.45</v>
      </c>
      <c r="AS899">
        <v>1906.54</v>
      </c>
      <c r="AT899" t="s">
        <v>19</v>
      </c>
      <c r="AU899" t="s">
        <v>19</v>
      </c>
      <c r="AV899" t="s">
        <v>19</v>
      </c>
      <c r="AW899">
        <v>57.23</v>
      </c>
      <c r="AX899">
        <v>89.921999999999997</v>
      </c>
      <c r="AY899">
        <v>90.245999999999995</v>
      </c>
      <c r="AZ899">
        <v>89.856999999999999</v>
      </c>
      <c r="BA899">
        <v>89.909000000000006</v>
      </c>
    </row>
    <row r="900" spans="1:53" x14ac:dyDescent="0.25">
      <c r="A900" s="1">
        <v>44350</v>
      </c>
      <c r="B900">
        <v>13669</v>
      </c>
      <c r="C900">
        <v>13696</v>
      </c>
      <c r="D900">
        <v>13452</v>
      </c>
      <c r="E900">
        <v>13519</v>
      </c>
      <c r="F900">
        <v>28890.39</v>
      </c>
      <c r="G900">
        <v>29157.16</v>
      </c>
      <c r="H900">
        <v>28879.15</v>
      </c>
      <c r="I900">
        <v>29058.11</v>
      </c>
      <c r="J900">
        <v>18116.560000000001</v>
      </c>
      <c r="K900">
        <v>18233.25</v>
      </c>
      <c r="L900">
        <v>18009.86</v>
      </c>
      <c r="M900">
        <v>18023.5</v>
      </c>
      <c r="N900">
        <v>29365.32</v>
      </c>
      <c r="O900">
        <v>29377.9</v>
      </c>
      <c r="P900">
        <v>28902.67</v>
      </c>
      <c r="Q900">
        <v>28966.03</v>
      </c>
      <c r="R900">
        <v>15591.54</v>
      </c>
      <c r="S900">
        <v>15657.15</v>
      </c>
      <c r="T900">
        <v>15477.32</v>
      </c>
      <c r="U900">
        <v>15632.67</v>
      </c>
      <c r="V900">
        <v>7108</v>
      </c>
      <c r="W900">
        <v>7108.04</v>
      </c>
      <c r="X900">
        <v>7013.85</v>
      </c>
      <c r="Y900">
        <v>7064.35</v>
      </c>
      <c r="Z900">
        <v>1813.23</v>
      </c>
      <c r="AA900">
        <v>1818.24</v>
      </c>
      <c r="AB900">
        <v>1809.18</v>
      </c>
      <c r="AC900">
        <v>1816.52</v>
      </c>
      <c r="AD900">
        <v>4191.43</v>
      </c>
      <c r="AE900">
        <v>4204.3900000000003</v>
      </c>
      <c r="AF900">
        <v>4167.93</v>
      </c>
      <c r="AG900">
        <v>4192.8500000000004</v>
      </c>
      <c r="AH900">
        <v>143.916</v>
      </c>
      <c r="AI900">
        <v>147.19</v>
      </c>
      <c r="AJ900">
        <v>143.72</v>
      </c>
      <c r="AK900">
        <v>146.45500000000001</v>
      </c>
      <c r="AL900">
        <v>68.069000000000003</v>
      </c>
      <c r="AM900">
        <v>68.677000000000007</v>
      </c>
      <c r="AN900">
        <v>66.558999999999997</v>
      </c>
      <c r="AO900">
        <v>66.763000000000005</v>
      </c>
      <c r="AP900">
        <v>1906.54</v>
      </c>
      <c r="AQ900">
        <v>1909.7</v>
      </c>
      <c r="AR900">
        <v>1865.6</v>
      </c>
      <c r="AS900">
        <v>1871.01</v>
      </c>
      <c r="AT900" t="s">
        <v>19</v>
      </c>
      <c r="AU900" t="s">
        <v>19</v>
      </c>
      <c r="AV900" t="s">
        <v>19</v>
      </c>
      <c r="AW900">
        <v>57.22</v>
      </c>
      <c r="AX900">
        <v>89.926000000000002</v>
      </c>
      <c r="AY900">
        <v>90.551000000000002</v>
      </c>
      <c r="AZ900">
        <v>89.887</v>
      </c>
      <c r="BA900">
        <v>90.512</v>
      </c>
    </row>
    <row r="901" spans="1:53" x14ac:dyDescent="0.25">
      <c r="A901" s="1">
        <v>44351</v>
      </c>
      <c r="B901">
        <v>13524</v>
      </c>
      <c r="C901">
        <v>13772</v>
      </c>
      <c r="D901">
        <v>13458</v>
      </c>
      <c r="E901">
        <v>13756</v>
      </c>
      <c r="F901">
        <v>28901.42</v>
      </c>
      <c r="G901">
        <v>28991.24</v>
      </c>
      <c r="H901">
        <v>28764.68</v>
      </c>
      <c r="I901">
        <v>28941.52</v>
      </c>
      <c r="J901">
        <v>18023.5</v>
      </c>
      <c r="K901">
        <v>18361.07</v>
      </c>
      <c r="L901">
        <v>17910.52</v>
      </c>
      <c r="M901">
        <v>18150.060000000001</v>
      </c>
      <c r="N901">
        <v>28837.95</v>
      </c>
      <c r="O901">
        <v>29023.18</v>
      </c>
      <c r="P901">
        <v>28737.97</v>
      </c>
      <c r="Q901">
        <v>28918.1</v>
      </c>
      <c r="R901">
        <v>15651.69</v>
      </c>
      <c r="S901">
        <v>15705.89</v>
      </c>
      <c r="T901">
        <v>15607.92</v>
      </c>
      <c r="U901">
        <v>15692.9</v>
      </c>
      <c r="V901">
        <v>7064.35</v>
      </c>
      <c r="W901">
        <v>7071.81</v>
      </c>
      <c r="X901">
        <v>7039.74</v>
      </c>
      <c r="Y901">
        <v>7069.04</v>
      </c>
      <c r="Z901">
        <v>1818.79</v>
      </c>
      <c r="AA901">
        <v>1822.28</v>
      </c>
      <c r="AB901">
        <v>1812.38</v>
      </c>
      <c r="AC901">
        <v>1818.43</v>
      </c>
      <c r="AD901">
        <v>4206.05</v>
      </c>
      <c r="AE901">
        <v>4233.45</v>
      </c>
      <c r="AF901">
        <v>4206.05</v>
      </c>
      <c r="AG901">
        <v>4229.8900000000003</v>
      </c>
      <c r="AH901">
        <v>146.65100000000001</v>
      </c>
      <c r="AI901">
        <v>147.51900000000001</v>
      </c>
      <c r="AJ901">
        <v>140.27600000000001</v>
      </c>
      <c r="AK901">
        <v>140.27600000000001</v>
      </c>
      <c r="AL901">
        <v>66.906000000000006</v>
      </c>
      <c r="AM901">
        <v>68.846000000000004</v>
      </c>
      <c r="AN901">
        <v>66.188000000000002</v>
      </c>
      <c r="AO901">
        <v>67.518000000000001</v>
      </c>
      <c r="AP901">
        <v>1871.01</v>
      </c>
      <c r="AQ901">
        <v>1896.28</v>
      </c>
      <c r="AR901">
        <v>1856.18</v>
      </c>
      <c r="AS901">
        <v>1891.59</v>
      </c>
      <c r="AT901" t="s">
        <v>19</v>
      </c>
      <c r="AU901" t="s">
        <v>19</v>
      </c>
      <c r="AV901" t="s">
        <v>19</v>
      </c>
      <c r="AW901">
        <v>57.63</v>
      </c>
      <c r="AX901">
        <v>90.468000000000004</v>
      </c>
      <c r="AY901">
        <v>90.626999999999995</v>
      </c>
      <c r="AZ901">
        <v>90.025999999999996</v>
      </c>
      <c r="BA901">
        <v>90.135999999999996</v>
      </c>
    </row>
    <row r="902" spans="1:53" x14ac:dyDescent="0.25">
      <c r="A902" s="1">
        <v>44354</v>
      </c>
      <c r="B902">
        <v>13765</v>
      </c>
      <c r="C902">
        <v>13813</v>
      </c>
      <c r="D902">
        <v>13685</v>
      </c>
      <c r="E902">
        <v>13794</v>
      </c>
      <c r="F902">
        <v>29214</v>
      </c>
      <c r="G902">
        <v>29241.200000000001</v>
      </c>
      <c r="H902">
        <v>28973.05</v>
      </c>
      <c r="I902">
        <v>29019.24</v>
      </c>
      <c r="J902">
        <v>18150.060000000001</v>
      </c>
      <c r="K902">
        <v>18152.3</v>
      </c>
      <c r="L902">
        <v>17951.25</v>
      </c>
      <c r="M902">
        <v>18087.669999999998</v>
      </c>
      <c r="N902">
        <v>28985.599999999999</v>
      </c>
      <c r="O902">
        <v>29003.99</v>
      </c>
      <c r="P902">
        <v>28615.61</v>
      </c>
      <c r="Q902">
        <v>28787.279999999999</v>
      </c>
      <c r="R902">
        <v>15661.58</v>
      </c>
      <c r="S902">
        <v>15732.06</v>
      </c>
      <c r="T902">
        <v>15614.18</v>
      </c>
      <c r="U902">
        <v>15677.15</v>
      </c>
      <c r="V902">
        <v>7069.04</v>
      </c>
      <c r="W902">
        <v>7098.31</v>
      </c>
      <c r="X902">
        <v>7042.19</v>
      </c>
      <c r="Y902">
        <v>7077.22</v>
      </c>
      <c r="Z902">
        <v>1824.2</v>
      </c>
      <c r="AA902">
        <v>1829.46</v>
      </c>
      <c r="AB902">
        <v>1819.19</v>
      </c>
      <c r="AC902">
        <v>1827.48</v>
      </c>
      <c r="AD902">
        <v>4229.34</v>
      </c>
      <c r="AE902">
        <v>4232.34</v>
      </c>
      <c r="AF902">
        <v>4215.66</v>
      </c>
      <c r="AG902">
        <v>4226.5200000000004</v>
      </c>
      <c r="AH902">
        <v>141.63399999999999</v>
      </c>
      <c r="AI902">
        <v>142.792</v>
      </c>
      <c r="AJ902">
        <v>140.86500000000001</v>
      </c>
      <c r="AK902">
        <v>141.20500000000001</v>
      </c>
      <c r="AL902">
        <v>67.67</v>
      </c>
      <c r="AM902">
        <v>68.138000000000005</v>
      </c>
      <c r="AN902">
        <v>66.906999999999996</v>
      </c>
      <c r="AO902">
        <v>67.471999999999994</v>
      </c>
      <c r="AP902">
        <v>1891.44</v>
      </c>
      <c r="AQ902">
        <v>1895.66</v>
      </c>
      <c r="AR902">
        <v>1881.64</v>
      </c>
      <c r="AS902">
        <v>1895.15</v>
      </c>
      <c r="AT902" t="s">
        <v>19</v>
      </c>
      <c r="AU902" t="s">
        <v>19</v>
      </c>
      <c r="AV902" t="s">
        <v>19</v>
      </c>
      <c r="AW902">
        <v>57.85</v>
      </c>
      <c r="AX902">
        <v>90.144999999999996</v>
      </c>
      <c r="AY902">
        <v>90.301000000000002</v>
      </c>
      <c r="AZ902">
        <v>89.914000000000001</v>
      </c>
      <c r="BA902">
        <v>89.95</v>
      </c>
    </row>
    <row r="903" spans="1:53" x14ac:dyDescent="0.25">
      <c r="A903" s="1">
        <v>44355</v>
      </c>
      <c r="B903">
        <v>13813</v>
      </c>
      <c r="C903">
        <v>13906</v>
      </c>
      <c r="D903">
        <v>13733</v>
      </c>
      <c r="E903">
        <v>13802</v>
      </c>
      <c r="F903">
        <v>29046.03</v>
      </c>
      <c r="G903">
        <v>29140.68</v>
      </c>
      <c r="H903">
        <v>28897.64</v>
      </c>
      <c r="I903">
        <v>28963.56</v>
      </c>
      <c r="J903">
        <v>18087.669999999998</v>
      </c>
      <c r="K903">
        <v>18251.55</v>
      </c>
      <c r="L903">
        <v>17763.509999999998</v>
      </c>
      <c r="M903">
        <v>17902.919999999998</v>
      </c>
      <c r="N903">
        <v>28900.52</v>
      </c>
      <c r="O903">
        <v>28979.200000000001</v>
      </c>
      <c r="P903">
        <v>28638.31</v>
      </c>
      <c r="Q903">
        <v>28781.38</v>
      </c>
      <c r="R903">
        <v>15674.41</v>
      </c>
      <c r="S903">
        <v>15727.23</v>
      </c>
      <c r="T903">
        <v>15638.32</v>
      </c>
      <c r="U903">
        <v>15640.6</v>
      </c>
      <c r="V903">
        <v>7077.22</v>
      </c>
      <c r="W903">
        <v>7120.73</v>
      </c>
      <c r="X903">
        <v>7074.94</v>
      </c>
      <c r="Y903">
        <v>7095.09</v>
      </c>
      <c r="Z903">
        <v>1831.33</v>
      </c>
      <c r="AA903">
        <v>1832</v>
      </c>
      <c r="AB903">
        <v>1821.17</v>
      </c>
      <c r="AC903">
        <v>1830.66</v>
      </c>
      <c r="AD903">
        <v>4233.8100000000004</v>
      </c>
      <c r="AE903">
        <v>4236.74</v>
      </c>
      <c r="AF903">
        <v>4208.41</v>
      </c>
      <c r="AG903">
        <v>4227.26</v>
      </c>
      <c r="AH903">
        <v>141.20500000000001</v>
      </c>
      <c r="AI903">
        <v>141.54499999999999</v>
      </c>
      <c r="AJ903">
        <v>136.03</v>
      </c>
      <c r="AK903">
        <v>137.63499999999999</v>
      </c>
      <c r="AL903">
        <v>67.430000000000007</v>
      </c>
      <c r="AM903">
        <v>68.474000000000004</v>
      </c>
      <c r="AN903">
        <v>66.757000000000005</v>
      </c>
      <c r="AO903">
        <v>67.697000000000003</v>
      </c>
      <c r="AP903">
        <v>1895.15</v>
      </c>
      <c r="AQ903">
        <v>1903.8</v>
      </c>
      <c r="AR903">
        <v>1883.82</v>
      </c>
      <c r="AS903">
        <v>1892.47</v>
      </c>
      <c r="AT903" t="s">
        <v>19</v>
      </c>
      <c r="AU903" t="s">
        <v>19</v>
      </c>
      <c r="AV903" t="s">
        <v>19</v>
      </c>
      <c r="AW903">
        <v>58.36</v>
      </c>
      <c r="AX903">
        <v>89.983000000000004</v>
      </c>
      <c r="AY903">
        <v>90.176000000000002</v>
      </c>
      <c r="AZ903">
        <v>89.954999999999998</v>
      </c>
      <c r="BA903">
        <v>90.075999999999993</v>
      </c>
    </row>
    <row r="904" spans="1:53" x14ac:dyDescent="0.25">
      <c r="A904" s="1">
        <v>44356</v>
      </c>
      <c r="B904">
        <v>13799</v>
      </c>
      <c r="C904">
        <v>13893</v>
      </c>
      <c r="D904">
        <v>13797</v>
      </c>
      <c r="E904">
        <v>13804</v>
      </c>
      <c r="F904">
        <v>28901.56</v>
      </c>
      <c r="G904">
        <v>28932.03</v>
      </c>
      <c r="H904">
        <v>28801.83</v>
      </c>
      <c r="I904">
        <v>28860.799999999999</v>
      </c>
      <c r="J904">
        <v>17902.919999999998</v>
      </c>
      <c r="K904">
        <v>18020.36</v>
      </c>
      <c r="L904">
        <v>17841.97</v>
      </c>
      <c r="M904">
        <v>17941.73</v>
      </c>
      <c r="N904">
        <v>28771.14</v>
      </c>
      <c r="O904">
        <v>28859.58</v>
      </c>
      <c r="P904">
        <v>28687.69</v>
      </c>
      <c r="Q904">
        <v>28742.63</v>
      </c>
      <c r="R904">
        <v>15642.74</v>
      </c>
      <c r="S904">
        <v>15669.14</v>
      </c>
      <c r="T904">
        <v>15505.15</v>
      </c>
      <c r="U904">
        <v>15581.14</v>
      </c>
      <c r="V904">
        <v>7095.09</v>
      </c>
      <c r="W904">
        <v>7095.72</v>
      </c>
      <c r="X904">
        <v>7046.02</v>
      </c>
      <c r="Y904">
        <v>7081.01</v>
      </c>
      <c r="Z904">
        <v>1834.38</v>
      </c>
      <c r="AA904">
        <v>1836.67</v>
      </c>
      <c r="AB904">
        <v>1808.05</v>
      </c>
      <c r="AC904">
        <v>1817.11</v>
      </c>
      <c r="AD904">
        <v>4232.99</v>
      </c>
      <c r="AE904">
        <v>4237.09</v>
      </c>
      <c r="AF904">
        <v>4218.74</v>
      </c>
      <c r="AG904">
        <v>4219.55</v>
      </c>
      <c r="AH904">
        <v>137.63499999999999</v>
      </c>
      <c r="AI904">
        <v>137.80500000000001</v>
      </c>
      <c r="AJ904">
        <v>132.37100000000001</v>
      </c>
      <c r="AK904">
        <v>133.232</v>
      </c>
      <c r="AL904">
        <v>67.825999999999993</v>
      </c>
      <c r="AM904">
        <v>68.465999999999994</v>
      </c>
      <c r="AN904">
        <v>67.135000000000005</v>
      </c>
      <c r="AO904">
        <v>67.593000000000004</v>
      </c>
      <c r="AP904">
        <v>1892.47</v>
      </c>
      <c r="AQ904">
        <v>1899.03</v>
      </c>
      <c r="AR904">
        <v>1887.41</v>
      </c>
      <c r="AS904">
        <v>1891.23</v>
      </c>
      <c r="AT904" t="s">
        <v>19</v>
      </c>
      <c r="AU904" t="s">
        <v>19</v>
      </c>
      <c r="AV904" t="s">
        <v>19</v>
      </c>
      <c r="AW904">
        <v>58.44</v>
      </c>
      <c r="AX904">
        <v>90.129000000000005</v>
      </c>
      <c r="AY904">
        <v>90.165000000000006</v>
      </c>
      <c r="AZ904">
        <v>89.837000000000003</v>
      </c>
      <c r="BA904">
        <v>90.12</v>
      </c>
    </row>
    <row r="905" spans="1:53" x14ac:dyDescent="0.25">
      <c r="A905" s="1">
        <v>44357</v>
      </c>
      <c r="B905">
        <v>13809</v>
      </c>
      <c r="C905">
        <v>13966</v>
      </c>
      <c r="D905">
        <v>13716</v>
      </c>
      <c r="E905">
        <v>13951</v>
      </c>
      <c r="F905">
        <v>28799.74</v>
      </c>
      <c r="G905">
        <v>29007.53</v>
      </c>
      <c r="H905">
        <v>28799.74</v>
      </c>
      <c r="I905">
        <v>28958.560000000001</v>
      </c>
      <c r="J905">
        <v>17941.73</v>
      </c>
      <c r="K905">
        <v>18219.599999999999</v>
      </c>
      <c r="L905">
        <v>17915.09</v>
      </c>
      <c r="M905">
        <v>18076.919999999998</v>
      </c>
      <c r="N905">
        <v>28792.02</v>
      </c>
      <c r="O905">
        <v>28954.400000000001</v>
      </c>
      <c r="P905">
        <v>28664.94</v>
      </c>
      <c r="Q905">
        <v>28738.880000000001</v>
      </c>
      <c r="R905">
        <v>15610.08</v>
      </c>
      <c r="S905">
        <v>15637.94</v>
      </c>
      <c r="T905">
        <v>15513.36</v>
      </c>
      <c r="U905">
        <v>15571.22</v>
      </c>
      <c r="V905">
        <v>7081.01</v>
      </c>
      <c r="W905">
        <v>7117.74</v>
      </c>
      <c r="X905">
        <v>7080.02</v>
      </c>
      <c r="Y905">
        <v>7088.18</v>
      </c>
      <c r="Z905">
        <v>1825.68</v>
      </c>
      <c r="AA905">
        <v>1833.44</v>
      </c>
      <c r="AB905">
        <v>1821.51</v>
      </c>
      <c r="AC905">
        <v>1832.08</v>
      </c>
      <c r="AD905">
        <v>4228.5600000000004</v>
      </c>
      <c r="AE905">
        <v>4249.74</v>
      </c>
      <c r="AF905">
        <v>4220.34</v>
      </c>
      <c r="AG905">
        <v>4239.18</v>
      </c>
      <c r="AH905">
        <v>133.06399999999999</v>
      </c>
      <c r="AI905">
        <v>137.05500000000001</v>
      </c>
      <c r="AJ905">
        <v>128.29900000000001</v>
      </c>
      <c r="AK905">
        <v>128.29900000000001</v>
      </c>
      <c r="AL905">
        <v>67.653000000000006</v>
      </c>
      <c r="AM905">
        <v>69.793000000000006</v>
      </c>
      <c r="AN905">
        <v>66.986000000000004</v>
      </c>
      <c r="AO905">
        <v>69.182000000000002</v>
      </c>
      <c r="AP905">
        <v>1891.23</v>
      </c>
      <c r="AQ905">
        <v>1894.77</v>
      </c>
      <c r="AR905">
        <v>1870.1</v>
      </c>
      <c r="AS905">
        <v>1893.78</v>
      </c>
      <c r="AT905" t="s">
        <v>19</v>
      </c>
      <c r="AU905" t="s">
        <v>19</v>
      </c>
      <c r="AV905" t="s">
        <v>19</v>
      </c>
      <c r="AW905">
        <v>58.48</v>
      </c>
      <c r="AX905">
        <v>90.146000000000001</v>
      </c>
      <c r="AY905">
        <v>90.31</v>
      </c>
      <c r="AZ905">
        <v>89.983999999999995</v>
      </c>
      <c r="BA905">
        <v>90.075000000000003</v>
      </c>
    </row>
    <row r="906" spans="1:53" x14ac:dyDescent="0.25">
      <c r="A906" s="1">
        <v>44358</v>
      </c>
      <c r="B906">
        <v>13967</v>
      </c>
      <c r="C906">
        <v>13990</v>
      </c>
      <c r="D906">
        <v>13924</v>
      </c>
      <c r="E906">
        <v>13986</v>
      </c>
      <c r="F906">
        <v>29030.04</v>
      </c>
      <c r="G906">
        <v>29080.89</v>
      </c>
      <c r="H906">
        <v>28839.54</v>
      </c>
      <c r="I906">
        <v>28948.73</v>
      </c>
      <c r="J906">
        <v>18076.919999999998</v>
      </c>
      <c r="K906">
        <v>18084.88</v>
      </c>
      <c r="L906">
        <v>17828.759999999998</v>
      </c>
      <c r="M906">
        <v>17886.7</v>
      </c>
      <c r="N906">
        <v>28864.9</v>
      </c>
      <c r="O906">
        <v>28965.15</v>
      </c>
      <c r="P906">
        <v>28743.82</v>
      </c>
      <c r="Q906">
        <v>28842.13</v>
      </c>
      <c r="R906">
        <v>15583.29</v>
      </c>
      <c r="S906">
        <v>15703.84</v>
      </c>
      <c r="T906">
        <v>15548.35</v>
      </c>
      <c r="U906">
        <v>15693.27</v>
      </c>
      <c r="V906">
        <v>7088.18</v>
      </c>
      <c r="W906">
        <v>7140.7</v>
      </c>
      <c r="X906">
        <v>7088.18</v>
      </c>
      <c r="Y906">
        <v>7134.06</v>
      </c>
      <c r="Z906">
        <v>1838.25</v>
      </c>
      <c r="AA906">
        <v>1842.59</v>
      </c>
      <c r="AB906">
        <v>1832.65</v>
      </c>
      <c r="AC906">
        <v>1839.76</v>
      </c>
      <c r="AD906">
        <v>4242.8999999999996</v>
      </c>
      <c r="AE906">
        <v>4248.38</v>
      </c>
      <c r="AF906">
        <v>4232.25</v>
      </c>
      <c r="AG906">
        <v>4247.4399999999996</v>
      </c>
      <c r="AH906">
        <v>128.77099999999999</v>
      </c>
      <c r="AI906">
        <v>131.77500000000001</v>
      </c>
      <c r="AJ906">
        <v>128.131</v>
      </c>
      <c r="AK906">
        <v>130.291</v>
      </c>
      <c r="AL906">
        <v>68.959999999999994</v>
      </c>
      <c r="AM906">
        <v>69.716999999999999</v>
      </c>
      <c r="AN906">
        <v>68.311000000000007</v>
      </c>
      <c r="AO906">
        <v>68.441000000000003</v>
      </c>
      <c r="AP906">
        <v>1893.78</v>
      </c>
      <c r="AQ906">
        <v>1903.09</v>
      </c>
      <c r="AR906">
        <v>1874.56</v>
      </c>
      <c r="AS906">
        <v>1877.53</v>
      </c>
      <c r="AT906" t="s">
        <v>19</v>
      </c>
      <c r="AU906" t="s">
        <v>19</v>
      </c>
      <c r="AV906" t="s">
        <v>19</v>
      </c>
      <c r="AW906">
        <v>58.53</v>
      </c>
      <c r="AX906">
        <v>90.07</v>
      </c>
      <c r="AY906">
        <v>90.611000000000004</v>
      </c>
      <c r="AZ906">
        <v>89.956999999999994</v>
      </c>
      <c r="BA906">
        <v>90.555000000000007</v>
      </c>
    </row>
    <row r="907" spans="1:53" x14ac:dyDescent="0.25">
      <c r="A907" s="1">
        <v>44361</v>
      </c>
      <c r="B907">
        <v>13991</v>
      </c>
      <c r="C907">
        <v>14125</v>
      </c>
      <c r="D907">
        <v>13957</v>
      </c>
      <c r="E907">
        <v>14117</v>
      </c>
      <c r="F907">
        <v>29153.11</v>
      </c>
      <c r="G907">
        <v>29208.35</v>
      </c>
      <c r="H907">
        <v>29026.27</v>
      </c>
      <c r="I907">
        <v>29161.8</v>
      </c>
      <c r="J907">
        <v>18076.919999999998</v>
      </c>
      <c r="K907">
        <v>18084.88</v>
      </c>
      <c r="L907">
        <v>17828.759999999998</v>
      </c>
      <c r="M907">
        <v>17886.7</v>
      </c>
      <c r="N907">
        <v>28864.9</v>
      </c>
      <c r="O907">
        <v>28965.15</v>
      </c>
      <c r="P907">
        <v>28743.82</v>
      </c>
      <c r="Q907">
        <v>28842.13</v>
      </c>
      <c r="R907">
        <v>15739.89</v>
      </c>
      <c r="S907">
        <v>15802.67</v>
      </c>
      <c r="T907">
        <v>15673.64</v>
      </c>
      <c r="U907">
        <v>15673.64</v>
      </c>
      <c r="V907">
        <v>7134.06</v>
      </c>
      <c r="W907">
        <v>7188.26</v>
      </c>
      <c r="X907">
        <v>7131.79</v>
      </c>
      <c r="Y907">
        <v>7146.68</v>
      </c>
      <c r="Z907">
        <v>1837.3</v>
      </c>
      <c r="AA907">
        <v>1842.33</v>
      </c>
      <c r="AB907">
        <v>1813.39</v>
      </c>
      <c r="AC907">
        <v>1840.44</v>
      </c>
      <c r="AD907">
        <v>4248.3100000000004</v>
      </c>
      <c r="AE907">
        <v>4255.59</v>
      </c>
      <c r="AF907">
        <v>4234.07</v>
      </c>
      <c r="AG907">
        <v>4255.1499999999996</v>
      </c>
      <c r="AH907">
        <v>130.76400000000001</v>
      </c>
      <c r="AI907">
        <v>134.17599999999999</v>
      </c>
      <c r="AJ907">
        <v>130.05500000000001</v>
      </c>
      <c r="AK907">
        <v>133.30000000000001</v>
      </c>
      <c r="AL907">
        <v>68.563000000000002</v>
      </c>
      <c r="AM907">
        <v>69.340999999999994</v>
      </c>
      <c r="AN907">
        <v>68.200999999999993</v>
      </c>
      <c r="AO907">
        <v>68.484999999999999</v>
      </c>
      <c r="AP907">
        <v>1876.78</v>
      </c>
      <c r="AQ907">
        <v>1877.72</v>
      </c>
      <c r="AR907">
        <v>1844.92</v>
      </c>
      <c r="AS907">
        <v>1864.22</v>
      </c>
      <c r="AT907" t="s">
        <v>19</v>
      </c>
      <c r="AU907" t="s">
        <v>19</v>
      </c>
      <c r="AV907" t="s">
        <v>19</v>
      </c>
      <c r="AW907">
        <v>58.58</v>
      </c>
      <c r="AX907">
        <v>90.501000000000005</v>
      </c>
      <c r="AY907">
        <v>90.600999999999999</v>
      </c>
      <c r="AZ907">
        <v>90.412000000000006</v>
      </c>
      <c r="BA907">
        <v>90.522000000000006</v>
      </c>
    </row>
    <row r="908" spans="1:53" x14ac:dyDescent="0.25">
      <c r="A908" s="1">
        <v>44362</v>
      </c>
      <c r="B908">
        <v>14110</v>
      </c>
      <c r="C908">
        <v>14154</v>
      </c>
      <c r="D908">
        <v>14000</v>
      </c>
      <c r="E908">
        <v>14021</v>
      </c>
      <c r="F908">
        <v>29256.03</v>
      </c>
      <c r="G908">
        <v>29480.85</v>
      </c>
      <c r="H908">
        <v>29235.71</v>
      </c>
      <c r="I908">
        <v>29441.3</v>
      </c>
      <c r="J908">
        <v>17886.7</v>
      </c>
      <c r="K908">
        <v>17904.53</v>
      </c>
      <c r="L908">
        <v>17514.93</v>
      </c>
      <c r="M908">
        <v>17652.04</v>
      </c>
      <c r="N908">
        <v>28946.44</v>
      </c>
      <c r="O908">
        <v>28946.44</v>
      </c>
      <c r="P908">
        <v>28453.48</v>
      </c>
      <c r="Q908">
        <v>28638.53</v>
      </c>
      <c r="R908">
        <v>15744.77</v>
      </c>
      <c r="S908">
        <v>15792.35</v>
      </c>
      <c r="T908">
        <v>15714.94</v>
      </c>
      <c r="U908">
        <v>15729.52</v>
      </c>
      <c r="V908">
        <v>7146.68</v>
      </c>
      <c r="W908">
        <v>7189.63</v>
      </c>
      <c r="X908">
        <v>7142.71</v>
      </c>
      <c r="Y908">
        <v>7172.48</v>
      </c>
      <c r="Z908">
        <v>1845.98</v>
      </c>
      <c r="AA908">
        <v>1849.04</v>
      </c>
      <c r="AB908">
        <v>1844.14</v>
      </c>
      <c r="AC908">
        <v>1845.78</v>
      </c>
      <c r="AD908">
        <v>4255.28</v>
      </c>
      <c r="AE908">
        <v>4257.16</v>
      </c>
      <c r="AF908">
        <v>4238.3500000000004</v>
      </c>
      <c r="AG908">
        <v>4246.59</v>
      </c>
      <c r="AH908">
        <v>133.16200000000001</v>
      </c>
      <c r="AI908">
        <v>134.583</v>
      </c>
      <c r="AJ908">
        <v>131.976</v>
      </c>
      <c r="AK908">
        <v>132.72200000000001</v>
      </c>
      <c r="AL908">
        <v>68.784000000000006</v>
      </c>
      <c r="AM908">
        <v>70.843999999999994</v>
      </c>
      <c r="AN908">
        <v>68.486999999999995</v>
      </c>
      <c r="AO908">
        <v>69.242999999999995</v>
      </c>
      <c r="AP908">
        <v>1864.21</v>
      </c>
      <c r="AQ908">
        <v>1869.22</v>
      </c>
      <c r="AR908">
        <v>1851.69</v>
      </c>
      <c r="AS908">
        <v>1852.36</v>
      </c>
      <c r="AT908" t="s">
        <v>19</v>
      </c>
      <c r="AU908" t="s">
        <v>19</v>
      </c>
      <c r="AV908" t="s">
        <v>19</v>
      </c>
      <c r="AW908">
        <v>58.95</v>
      </c>
      <c r="AX908">
        <v>90.481999999999999</v>
      </c>
      <c r="AY908">
        <v>90.674999999999997</v>
      </c>
      <c r="AZ908">
        <v>90.346000000000004</v>
      </c>
      <c r="BA908">
        <v>90.536000000000001</v>
      </c>
    </row>
    <row r="909" spans="1:53" x14ac:dyDescent="0.25">
      <c r="A909" s="1">
        <v>44363</v>
      </c>
      <c r="B909">
        <v>14038</v>
      </c>
      <c r="C909">
        <v>14095</v>
      </c>
      <c r="D909">
        <v>13830</v>
      </c>
      <c r="E909">
        <v>13972</v>
      </c>
      <c r="F909">
        <v>29306.14</v>
      </c>
      <c r="G909">
        <v>29434.1</v>
      </c>
      <c r="H909">
        <v>29263.72</v>
      </c>
      <c r="I909">
        <v>29291.01</v>
      </c>
      <c r="J909">
        <v>17652.04</v>
      </c>
      <c r="K909">
        <v>17655.29</v>
      </c>
      <c r="L909">
        <v>17381.04</v>
      </c>
      <c r="M909">
        <v>17402.11</v>
      </c>
      <c r="N909">
        <v>28609.37</v>
      </c>
      <c r="O909">
        <v>28648.639999999999</v>
      </c>
      <c r="P909">
        <v>28403.64</v>
      </c>
      <c r="Q909">
        <v>28436.84</v>
      </c>
      <c r="R909">
        <v>15756.83</v>
      </c>
      <c r="S909">
        <v>15759.66</v>
      </c>
      <c r="T909">
        <v>15674.61</v>
      </c>
      <c r="U909">
        <v>15710.57</v>
      </c>
      <c r="V909">
        <v>7172.48</v>
      </c>
      <c r="W909">
        <v>7217.54</v>
      </c>
      <c r="X909">
        <v>7169.21</v>
      </c>
      <c r="Y909">
        <v>7184.95</v>
      </c>
      <c r="Z909">
        <v>1843.6</v>
      </c>
      <c r="AA909">
        <v>1845.71</v>
      </c>
      <c r="AB909">
        <v>1829.2</v>
      </c>
      <c r="AC909">
        <v>1832.36</v>
      </c>
      <c r="AD909">
        <v>4248.87</v>
      </c>
      <c r="AE909">
        <v>4251.8900000000003</v>
      </c>
      <c r="AF909">
        <v>4202.45</v>
      </c>
      <c r="AG909">
        <v>4223.7</v>
      </c>
      <c r="AH909">
        <v>132.691</v>
      </c>
      <c r="AI909">
        <v>137.78299999999999</v>
      </c>
      <c r="AJ909">
        <v>131.499</v>
      </c>
      <c r="AK909">
        <v>136.41800000000001</v>
      </c>
      <c r="AL909">
        <v>69.632000000000005</v>
      </c>
      <c r="AM909">
        <v>70.093999999999994</v>
      </c>
      <c r="AN909">
        <v>61.514000000000003</v>
      </c>
      <c r="AO909">
        <v>62.680999999999997</v>
      </c>
      <c r="AP909">
        <v>1852.35</v>
      </c>
      <c r="AQ909">
        <v>1861.65</v>
      </c>
      <c r="AR909">
        <v>1852.24</v>
      </c>
      <c r="AS909">
        <v>1859.35</v>
      </c>
      <c r="AT909" t="s">
        <v>19</v>
      </c>
      <c r="AU909" t="s">
        <v>19</v>
      </c>
      <c r="AV909" t="s">
        <v>19</v>
      </c>
      <c r="AW909">
        <v>59.11</v>
      </c>
      <c r="AX909">
        <v>90.537000000000006</v>
      </c>
      <c r="AY909">
        <v>91.402000000000001</v>
      </c>
      <c r="AZ909">
        <v>90.441000000000003</v>
      </c>
      <c r="BA909">
        <v>91.129000000000005</v>
      </c>
    </row>
    <row r="910" spans="1:53" x14ac:dyDescent="0.25">
      <c r="A910" s="1">
        <v>44364</v>
      </c>
      <c r="B910">
        <v>13940</v>
      </c>
      <c r="C910">
        <v>14198</v>
      </c>
      <c r="D910">
        <v>13842</v>
      </c>
      <c r="E910">
        <v>14155</v>
      </c>
      <c r="F910">
        <v>29149.34</v>
      </c>
      <c r="G910">
        <v>29197.68</v>
      </c>
      <c r="H910">
        <v>28875.39</v>
      </c>
      <c r="I910">
        <v>29018.33</v>
      </c>
      <c r="J910">
        <v>17402.11</v>
      </c>
      <c r="K910">
        <v>17529.21</v>
      </c>
      <c r="L910">
        <v>17324.169999999998</v>
      </c>
      <c r="M910">
        <v>17385.05</v>
      </c>
      <c r="N910">
        <v>28240.880000000001</v>
      </c>
      <c r="O910">
        <v>28558.59</v>
      </c>
      <c r="P910">
        <v>28216.09</v>
      </c>
      <c r="Q910">
        <v>28558.59</v>
      </c>
      <c r="R910">
        <v>15655.32</v>
      </c>
      <c r="S910">
        <v>15752.34</v>
      </c>
      <c r="T910">
        <v>15649.22</v>
      </c>
      <c r="U910">
        <v>15727.67</v>
      </c>
      <c r="V910">
        <v>7184.95</v>
      </c>
      <c r="W910">
        <v>7184.95</v>
      </c>
      <c r="X910">
        <v>7132.96</v>
      </c>
      <c r="Y910">
        <v>7153.43</v>
      </c>
      <c r="Z910">
        <v>1817.83</v>
      </c>
      <c r="AA910">
        <v>1832.66</v>
      </c>
      <c r="AB910">
        <v>1814.51</v>
      </c>
      <c r="AC910">
        <v>1822.82</v>
      </c>
      <c r="AD910">
        <v>4220.37</v>
      </c>
      <c r="AE910">
        <v>4232.29</v>
      </c>
      <c r="AF910">
        <v>4196.05</v>
      </c>
      <c r="AG910">
        <v>4221.8599999999997</v>
      </c>
      <c r="AH910">
        <v>137.07</v>
      </c>
      <c r="AI910">
        <v>137.55199999999999</v>
      </c>
      <c r="AJ910">
        <v>125.88800000000001</v>
      </c>
      <c r="AK910">
        <v>129.06800000000001</v>
      </c>
      <c r="AL910">
        <v>62.098999999999997</v>
      </c>
      <c r="AM910">
        <v>63.454000000000001</v>
      </c>
      <c r="AN910">
        <v>57.22</v>
      </c>
      <c r="AO910">
        <v>58.366</v>
      </c>
      <c r="AP910">
        <v>1859.34</v>
      </c>
      <c r="AQ910">
        <v>1863.31</v>
      </c>
      <c r="AR910">
        <v>1767.34</v>
      </c>
      <c r="AS910">
        <v>1770.77</v>
      </c>
      <c r="AT910" t="s">
        <v>19</v>
      </c>
      <c r="AU910" t="s">
        <v>19</v>
      </c>
      <c r="AV910" t="s">
        <v>19</v>
      </c>
      <c r="AW910">
        <v>57.92</v>
      </c>
      <c r="AX910">
        <v>91.424999999999997</v>
      </c>
      <c r="AY910">
        <v>92.007999999999996</v>
      </c>
      <c r="AZ910">
        <v>91.305999999999997</v>
      </c>
      <c r="BA910">
        <v>91.888999999999996</v>
      </c>
    </row>
    <row r="911" spans="1:53" x14ac:dyDescent="0.25">
      <c r="A911" s="1">
        <v>44365</v>
      </c>
      <c r="B911">
        <v>14179</v>
      </c>
      <c r="C911">
        <v>14203</v>
      </c>
      <c r="D911">
        <v>14009</v>
      </c>
      <c r="E911">
        <v>14034</v>
      </c>
      <c r="F911">
        <v>29136.74</v>
      </c>
      <c r="G911">
        <v>29136.74</v>
      </c>
      <c r="H911">
        <v>28957.98</v>
      </c>
      <c r="I911">
        <v>28964.080000000002</v>
      </c>
      <c r="J911">
        <v>17385.05</v>
      </c>
      <c r="K911">
        <v>17405.45</v>
      </c>
      <c r="L911">
        <v>17108.36</v>
      </c>
      <c r="M911">
        <v>17243</v>
      </c>
      <c r="N911">
        <v>28586.04</v>
      </c>
      <c r="O911">
        <v>28830.85</v>
      </c>
      <c r="P911">
        <v>28532.080000000002</v>
      </c>
      <c r="Q911">
        <v>28801.27</v>
      </c>
      <c r="R911">
        <v>15720.52</v>
      </c>
      <c r="S911">
        <v>15736.93</v>
      </c>
      <c r="T911">
        <v>15426.76</v>
      </c>
      <c r="U911">
        <v>15448.04</v>
      </c>
      <c r="V911">
        <v>7153.43</v>
      </c>
      <c r="W911">
        <v>7154.63</v>
      </c>
      <c r="X911">
        <v>7008.74</v>
      </c>
      <c r="Y911">
        <v>7017.47</v>
      </c>
      <c r="Z911">
        <v>1828.33</v>
      </c>
      <c r="AA911">
        <v>1828.33</v>
      </c>
      <c r="AB911">
        <v>1790.4</v>
      </c>
      <c r="AC911">
        <v>1818.14</v>
      </c>
      <c r="AD911">
        <v>4204.78</v>
      </c>
      <c r="AE911">
        <v>4204.78</v>
      </c>
      <c r="AF911">
        <v>4164.3999999999996</v>
      </c>
      <c r="AG911">
        <v>4166.45</v>
      </c>
      <c r="AH911">
        <v>129.68199999999999</v>
      </c>
      <c r="AI911">
        <v>130.56100000000001</v>
      </c>
      <c r="AJ911">
        <v>117.117</v>
      </c>
      <c r="AK911">
        <v>118.19499999999999</v>
      </c>
      <c r="AL911">
        <v>58.640999999999998</v>
      </c>
      <c r="AM911">
        <v>60.13</v>
      </c>
      <c r="AN911">
        <v>55.082999999999998</v>
      </c>
      <c r="AO911">
        <v>57.125</v>
      </c>
      <c r="AP911">
        <v>1770.79</v>
      </c>
      <c r="AQ911">
        <v>1797.27</v>
      </c>
      <c r="AR911">
        <v>1761.05</v>
      </c>
      <c r="AS911">
        <v>1764.16</v>
      </c>
      <c r="AT911" t="s">
        <v>19</v>
      </c>
      <c r="AU911" t="s">
        <v>19</v>
      </c>
      <c r="AV911" t="s">
        <v>19</v>
      </c>
      <c r="AW911">
        <v>58.32</v>
      </c>
      <c r="AX911">
        <v>91.879000000000005</v>
      </c>
      <c r="AY911">
        <v>92.405000000000001</v>
      </c>
      <c r="AZ911">
        <v>91.808999999999997</v>
      </c>
      <c r="BA911">
        <v>92.224999999999994</v>
      </c>
    </row>
    <row r="912" spans="1:53" x14ac:dyDescent="0.25">
      <c r="A912" s="1">
        <v>44368</v>
      </c>
      <c r="B912">
        <v>14022</v>
      </c>
      <c r="C912">
        <v>14142</v>
      </c>
      <c r="D912">
        <v>13957</v>
      </c>
      <c r="E912">
        <v>14128</v>
      </c>
      <c r="F912">
        <v>28506.84</v>
      </c>
      <c r="G912">
        <v>28506.84</v>
      </c>
      <c r="H912">
        <v>27795.86</v>
      </c>
      <c r="I912">
        <v>28010.93</v>
      </c>
      <c r="J912">
        <v>17243</v>
      </c>
      <c r="K912">
        <v>17271.8</v>
      </c>
      <c r="L912">
        <v>17017.72</v>
      </c>
      <c r="M912">
        <v>17124.37</v>
      </c>
      <c r="N912">
        <v>28501.64</v>
      </c>
      <c r="O912">
        <v>28590.22</v>
      </c>
      <c r="P912">
        <v>28314.93</v>
      </c>
      <c r="Q912">
        <v>28489</v>
      </c>
      <c r="R912">
        <v>15391.5</v>
      </c>
      <c r="S912">
        <v>15606.57</v>
      </c>
      <c r="T912">
        <v>15309.44</v>
      </c>
      <c r="U912">
        <v>15603.24</v>
      </c>
      <c r="V912">
        <v>7017.47</v>
      </c>
      <c r="W912">
        <v>7065.05</v>
      </c>
      <c r="X912">
        <v>6948.63</v>
      </c>
      <c r="Y912">
        <v>7062.29</v>
      </c>
      <c r="Z912">
        <v>1799.46</v>
      </c>
      <c r="AA912">
        <v>1827.3</v>
      </c>
      <c r="AB912">
        <v>1797.65</v>
      </c>
      <c r="AC912">
        <v>1826.25</v>
      </c>
      <c r="AD912">
        <v>4173.3999999999996</v>
      </c>
      <c r="AE912">
        <v>4226.24</v>
      </c>
      <c r="AF912">
        <v>4173.3999999999996</v>
      </c>
      <c r="AG912">
        <v>4224.79</v>
      </c>
      <c r="AH912">
        <v>117.386</v>
      </c>
      <c r="AI912">
        <v>123.91200000000001</v>
      </c>
      <c r="AJ912">
        <v>109.244</v>
      </c>
      <c r="AK912">
        <v>123.032</v>
      </c>
      <c r="AL912">
        <v>57.36</v>
      </c>
      <c r="AM912">
        <v>62.512999999999998</v>
      </c>
      <c r="AN912">
        <v>56.308999999999997</v>
      </c>
      <c r="AO912">
        <v>61.768000000000001</v>
      </c>
      <c r="AP912">
        <v>1767.27</v>
      </c>
      <c r="AQ912">
        <v>1786.52</v>
      </c>
      <c r="AR912">
        <v>1766.61</v>
      </c>
      <c r="AS912">
        <v>1783.29</v>
      </c>
      <c r="AT912" t="s">
        <v>19</v>
      </c>
      <c r="AU912" t="s">
        <v>19</v>
      </c>
      <c r="AV912" t="s">
        <v>19</v>
      </c>
      <c r="AW912">
        <v>59.02</v>
      </c>
      <c r="AX912">
        <v>92.313000000000002</v>
      </c>
      <c r="AY912">
        <v>92.373000000000005</v>
      </c>
      <c r="AZ912">
        <v>91.828999999999994</v>
      </c>
      <c r="BA912">
        <v>91.899000000000001</v>
      </c>
    </row>
    <row r="913" spans="1:53" x14ac:dyDescent="0.25">
      <c r="A913" s="1">
        <v>44369</v>
      </c>
      <c r="B913">
        <v>14136</v>
      </c>
      <c r="C913">
        <v>14277</v>
      </c>
      <c r="D913">
        <v>14066</v>
      </c>
      <c r="E913">
        <v>14257</v>
      </c>
      <c r="F913">
        <v>28513.07</v>
      </c>
      <c r="G913">
        <v>28895.26</v>
      </c>
      <c r="H913">
        <v>28494.46</v>
      </c>
      <c r="I913">
        <v>28884.13</v>
      </c>
      <c r="J913">
        <v>17124.37</v>
      </c>
      <c r="K913">
        <v>17282.169999999998</v>
      </c>
      <c r="L913">
        <v>17124.37</v>
      </c>
      <c r="M913">
        <v>17267.490000000002</v>
      </c>
      <c r="N913">
        <v>28575.16</v>
      </c>
      <c r="O913">
        <v>28579</v>
      </c>
      <c r="P913">
        <v>28299.66</v>
      </c>
      <c r="Q913">
        <v>28309.759999999998</v>
      </c>
      <c r="R913">
        <v>15587.57</v>
      </c>
      <c r="S913">
        <v>15652.75</v>
      </c>
      <c r="T913">
        <v>15518.31</v>
      </c>
      <c r="U913">
        <v>15636.33</v>
      </c>
      <c r="V913">
        <v>7062.29</v>
      </c>
      <c r="W913">
        <v>7098.67</v>
      </c>
      <c r="X913">
        <v>7061.13</v>
      </c>
      <c r="Y913">
        <v>7090.01</v>
      </c>
      <c r="Z913">
        <v>1837.57</v>
      </c>
      <c r="AA913">
        <v>1843.99</v>
      </c>
      <c r="AB913">
        <v>1829.66</v>
      </c>
      <c r="AC913">
        <v>1831.81</v>
      </c>
      <c r="AD913">
        <v>4224.6099999999997</v>
      </c>
      <c r="AE913">
        <v>4255.84</v>
      </c>
      <c r="AF913">
        <v>4217.2700000000004</v>
      </c>
      <c r="AG913">
        <v>4246.4399999999996</v>
      </c>
      <c r="AH913">
        <v>123.235</v>
      </c>
      <c r="AI913">
        <v>126.73</v>
      </c>
      <c r="AJ913">
        <v>121.206</v>
      </c>
      <c r="AK913">
        <v>123.107</v>
      </c>
      <c r="AL913">
        <v>61.533000000000001</v>
      </c>
      <c r="AM913">
        <v>64.183000000000007</v>
      </c>
      <c r="AN913">
        <v>60.84</v>
      </c>
      <c r="AO913">
        <v>61.923999999999999</v>
      </c>
      <c r="AP913">
        <v>1783.29</v>
      </c>
      <c r="AQ913">
        <v>1790.18</v>
      </c>
      <c r="AR913">
        <v>1772.41</v>
      </c>
      <c r="AS913">
        <v>1778.31</v>
      </c>
      <c r="AT913" t="s">
        <v>19</v>
      </c>
      <c r="AU913" t="s">
        <v>19</v>
      </c>
      <c r="AV913" t="s">
        <v>19</v>
      </c>
      <c r="AW913">
        <v>59.3</v>
      </c>
      <c r="AX913">
        <v>91.88</v>
      </c>
      <c r="AY913">
        <v>92.138000000000005</v>
      </c>
      <c r="AZ913">
        <v>91.644999999999996</v>
      </c>
      <c r="BA913">
        <v>91.756</v>
      </c>
    </row>
    <row r="914" spans="1:53" x14ac:dyDescent="0.25">
      <c r="A914" s="1">
        <v>44370</v>
      </c>
      <c r="B914">
        <v>14272</v>
      </c>
      <c r="C914">
        <v>14314</v>
      </c>
      <c r="D914">
        <v>14231</v>
      </c>
      <c r="E914">
        <v>14261</v>
      </c>
      <c r="F914">
        <v>28886.92</v>
      </c>
      <c r="G914">
        <v>29007.83</v>
      </c>
      <c r="H914">
        <v>28860.06</v>
      </c>
      <c r="I914">
        <v>28874.89</v>
      </c>
      <c r="J914">
        <v>17267.490000000002</v>
      </c>
      <c r="K914">
        <v>17385.37</v>
      </c>
      <c r="L914">
        <v>17199.63</v>
      </c>
      <c r="M914">
        <v>17265.79</v>
      </c>
      <c r="N914">
        <v>28468.240000000002</v>
      </c>
      <c r="O914">
        <v>28893.79</v>
      </c>
      <c r="P914">
        <v>28406.61</v>
      </c>
      <c r="Q914">
        <v>28817.07</v>
      </c>
      <c r="R914">
        <v>15674.33</v>
      </c>
      <c r="S914">
        <v>15675.9</v>
      </c>
      <c r="T914">
        <v>15456.39</v>
      </c>
      <c r="U914">
        <v>15456.39</v>
      </c>
      <c r="V914">
        <v>7090.01</v>
      </c>
      <c r="W914">
        <v>7129.4</v>
      </c>
      <c r="X914">
        <v>7074.06</v>
      </c>
      <c r="Y914">
        <v>7074.06</v>
      </c>
      <c r="Z914">
        <v>1842.63</v>
      </c>
      <c r="AA914">
        <v>1842.63</v>
      </c>
      <c r="AB914">
        <v>1819.02</v>
      </c>
      <c r="AC914">
        <v>1820.53</v>
      </c>
      <c r="AD914">
        <v>4249.2700000000004</v>
      </c>
      <c r="AE914">
        <v>4256.6000000000004</v>
      </c>
      <c r="AF914">
        <v>4241.43</v>
      </c>
      <c r="AG914">
        <v>4241.84</v>
      </c>
      <c r="AH914">
        <v>123.276</v>
      </c>
      <c r="AI914">
        <v>124.157</v>
      </c>
      <c r="AJ914">
        <v>121.282</v>
      </c>
      <c r="AK914">
        <v>122.105</v>
      </c>
      <c r="AL914">
        <v>62.399000000000001</v>
      </c>
      <c r="AM914">
        <v>63.784999999999997</v>
      </c>
      <c r="AN914">
        <v>61.36</v>
      </c>
      <c r="AO914">
        <v>61.972999999999999</v>
      </c>
      <c r="AP914">
        <v>1778.32</v>
      </c>
      <c r="AQ914">
        <v>1794.98</v>
      </c>
      <c r="AR914">
        <v>1775.27</v>
      </c>
      <c r="AS914">
        <v>1783.4</v>
      </c>
      <c r="AT914" t="s">
        <v>19</v>
      </c>
      <c r="AU914" t="s">
        <v>19</v>
      </c>
      <c r="AV914" t="s">
        <v>19</v>
      </c>
      <c r="AW914">
        <v>59.54</v>
      </c>
      <c r="AX914">
        <v>91.725999999999999</v>
      </c>
      <c r="AY914">
        <v>91.902000000000001</v>
      </c>
      <c r="AZ914">
        <v>91.513000000000005</v>
      </c>
      <c r="BA914">
        <v>91.802000000000007</v>
      </c>
    </row>
    <row r="915" spans="1:53" x14ac:dyDescent="0.25">
      <c r="A915" s="1">
        <v>44371</v>
      </c>
      <c r="B915">
        <v>14273</v>
      </c>
      <c r="C915">
        <v>14420</v>
      </c>
      <c r="D915">
        <v>14269</v>
      </c>
      <c r="E915">
        <v>14352</v>
      </c>
      <c r="F915">
        <v>28811.82</v>
      </c>
      <c r="G915">
        <v>28935.34</v>
      </c>
      <c r="H915">
        <v>28758.37</v>
      </c>
      <c r="I915">
        <v>28875.23</v>
      </c>
      <c r="J915">
        <v>17265.79</v>
      </c>
      <c r="K915">
        <v>17370.5</v>
      </c>
      <c r="L915">
        <v>17173.099999999999</v>
      </c>
      <c r="M915">
        <v>17344.169999999998</v>
      </c>
      <c r="N915">
        <v>28865.46</v>
      </c>
      <c r="O915">
        <v>28993.37</v>
      </c>
      <c r="P915">
        <v>28782.34</v>
      </c>
      <c r="Q915">
        <v>28882.46</v>
      </c>
      <c r="R915">
        <v>15528.55</v>
      </c>
      <c r="S915">
        <v>15606.89</v>
      </c>
      <c r="T915">
        <v>15476.67</v>
      </c>
      <c r="U915">
        <v>15589.23</v>
      </c>
      <c r="V915">
        <v>7074.06</v>
      </c>
      <c r="W915">
        <v>7119.41</v>
      </c>
      <c r="X915">
        <v>7070.9</v>
      </c>
      <c r="Y915">
        <v>7109.97</v>
      </c>
      <c r="Z915">
        <v>1824.03</v>
      </c>
      <c r="AA915">
        <v>1830.66</v>
      </c>
      <c r="AB915">
        <v>1821.84</v>
      </c>
      <c r="AC915">
        <v>1827.85</v>
      </c>
      <c r="AD915">
        <v>4256.97</v>
      </c>
      <c r="AE915">
        <v>4271.28</v>
      </c>
      <c r="AF915">
        <v>4256.97</v>
      </c>
      <c r="AG915">
        <v>4266.49</v>
      </c>
      <c r="AH915">
        <v>122.13200000000001</v>
      </c>
      <c r="AI915">
        <v>123.18</v>
      </c>
      <c r="AJ915">
        <v>121.20099999999999</v>
      </c>
      <c r="AK915">
        <v>122.19</v>
      </c>
      <c r="AL915">
        <v>62.003999999999998</v>
      </c>
      <c r="AM915">
        <v>62.741999999999997</v>
      </c>
      <c r="AN915">
        <v>60</v>
      </c>
      <c r="AO915">
        <v>60.444000000000003</v>
      </c>
      <c r="AP915">
        <v>1783.4</v>
      </c>
      <c r="AQ915">
        <v>1788.08</v>
      </c>
      <c r="AR915">
        <v>1772.98</v>
      </c>
      <c r="AS915">
        <v>1776.83</v>
      </c>
      <c r="AT915" t="s">
        <v>19</v>
      </c>
      <c r="AU915" t="s">
        <v>19</v>
      </c>
      <c r="AV915" t="s">
        <v>19</v>
      </c>
      <c r="AW915">
        <v>59.76</v>
      </c>
      <c r="AX915">
        <v>91.814999999999998</v>
      </c>
      <c r="AY915">
        <v>91.906000000000006</v>
      </c>
      <c r="AZ915">
        <v>91.661000000000001</v>
      </c>
      <c r="BA915">
        <v>91.813999999999993</v>
      </c>
    </row>
    <row r="916" spans="1:53" x14ac:dyDescent="0.25">
      <c r="A916" s="1">
        <v>44372</v>
      </c>
      <c r="B916">
        <v>14363</v>
      </c>
      <c r="C916">
        <v>14392</v>
      </c>
      <c r="D916">
        <v>14312</v>
      </c>
      <c r="E916">
        <v>14337</v>
      </c>
      <c r="F916">
        <v>29137.3</v>
      </c>
      <c r="G916">
        <v>29174.17</v>
      </c>
      <c r="H916">
        <v>28992.74</v>
      </c>
      <c r="I916">
        <v>29066.18</v>
      </c>
      <c r="J916">
        <v>17344.169999999998</v>
      </c>
      <c r="K916">
        <v>17705.45</v>
      </c>
      <c r="L916">
        <v>17317.099999999999</v>
      </c>
      <c r="M916">
        <v>17648.27</v>
      </c>
      <c r="N916">
        <v>29002.67</v>
      </c>
      <c r="O916">
        <v>29305.17</v>
      </c>
      <c r="P916">
        <v>28971.599999999999</v>
      </c>
      <c r="Q916">
        <v>29288.22</v>
      </c>
      <c r="R916">
        <v>15584.9</v>
      </c>
      <c r="S916">
        <v>15612.66</v>
      </c>
      <c r="T916">
        <v>15533.4</v>
      </c>
      <c r="U916">
        <v>15607.97</v>
      </c>
      <c r="V916">
        <v>7109.97</v>
      </c>
      <c r="W916">
        <v>7139.08</v>
      </c>
      <c r="X916">
        <v>7109.79</v>
      </c>
      <c r="Y916">
        <v>7136.07</v>
      </c>
      <c r="Z916">
        <v>1832.7</v>
      </c>
      <c r="AA916">
        <v>1836</v>
      </c>
      <c r="AB916">
        <v>1825.33</v>
      </c>
      <c r="AC916">
        <v>1835.02</v>
      </c>
      <c r="AD916">
        <v>4274.45</v>
      </c>
      <c r="AE916">
        <v>4286.12</v>
      </c>
      <c r="AF916">
        <v>4271.16</v>
      </c>
      <c r="AG916">
        <v>4280.7</v>
      </c>
      <c r="AH916">
        <v>122.021</v>
      </c>
      <c r="AI916">
        <v>127.279</v>
      </c>
      <c r="AJ916">
        <v>120.967</v>
      </c>
      <c r="AK916">
        <v>125.432</v>
      </c>
      <c r="AL916">
        <v>60.545999999999999</v>
      </c>
      <c r="AM916">
        <v>63.459000000000003</v>
      </c>
      <c r="AN916">
        <v>59.328000000000003</v>
      </c>
      <c r="AO916">
        <v>62.365000000000002</v>
      </c>
      <c r="AP916">
        <v>1776.83</v>
      </c>
      <c r="AQ916">
        <v>1790.46</v>
      </c>
      <c r="AR916">
        <v>1773.73</v>
      </c>
      <c r="AS916">
        <v>1781.44</v>
      </c>
      <c r="AT916" t="s">
        <v>19</v>
      </c>
      <c r="AU916" t="s">
        <v>19</v>
      </c>
      <c r="AV916" t="s">
        <v>19</v>
      </c>
      <c r="AW916">
        <v>59.85</v>
      </c>
      <c r="AX916">
        <v>91.831000000000003</v>
      </c>
      <c r="AY916">
        <v>91.876999999999995</v>
      </c>
      <c r="AZ916">
        <v>91.525000000000006</v>
      </c>
      <c r="BA916">
        <v>91.850999999999999</v>
      </c>
    </row>
    <row r="917" spans="1:53" x14ac:dyDescent="0.25">
      <c r="A917" s="1">
        <v>44375</v>
      </c>
      <c r="B917">
        <v>14345</v>
      </c>
      <c r="C917">
        <v>14516</v>
      </c>
      <c r="D917">
        <v>14331</v>
      </c>
      <c r="E917">
        <v>14510</v>
      </c>
      <c r="F917">
        <v>29112.66</v>
      </c>
      <c r="G917">
        <v>29121.279999999999</v>
      </c>
      <c r="H917">
        <v>28984.93</v>
      </c>
      <c r="I917">
        <v>29048.02</v>
      </c>
      <c r="J917">
        <v>17648.27</v>
      </c>
      <c r="K917">
        <v>17712.95</v>
      </c>
      <c r="L917">
        <v>17541.7</v>
      </c>
      <c r="M917">
        <v>17626.79</v>
      </c>
      <c r="N917">
        <v>29366.49</v>
      </c>
      <c r="O917">
        <v>29394.69</v>
      </c>
      <c r="P917">
        <v>29209.43</v>
      </c>
      <c r="Q917">
        <v>29268.3</v>
      </c>
      <c r="R917">
        <v>15570.8</v>
      </c>
      <c r="S917">
        <v>15668.08</v>
      </c>
      <c r="T917">
        <v>15542.17</v>
      </c>
      <c r="U917">
        <v>15554.18</v>
      </c>
      <c r="V917">
        <v>7136.07</v>
      </c>
      <c r="W917">
        <v>7136.22</v>
      </c>
      <c r="X917">
        <v>7071.95</v>
      </c>
      <c r="Y917">
        <v>7072.97</v>
      </c>
      <c r="Z917">
        <v>1840.69</v>
      </c>
      <c r="AA917">
        <v>1840.69</v>
      </c>
      <c r="AB917">
        <v>1829.04</v>
      </c>
      <c r="AC917">
        <v>1831.21</v>
      </c>
      <c r="AD917">
        <v>4284.8999999999996</v>
      </c>
      <c r="AE917">
        <v>4292.1400000000003</v>
      </c>
      <c r="AF917">
        <v>4274.67</v>
      </c>
      <c r="AG917">
        <v>4290.6099999999997</v>
      </c>
      <c r="AH917">
        <v>125.77200000000001</v>
      </c>
      <c r="AI917">
        <v>126.479</v>
      </c>
      <c r="AJ917">
        <v>121.348</v>
      </c>
      <c r="AK917">
        <v>122.02500000000001</v>
      </c>
      <c r="AL917">
        <v>62.679000000000002</v>
      </c>
      <c r="AM917">
        <v>63.131</v>
      </c>
      <c r="AN917">
        <v>61.195999999999998</v>
      </c>
      <c r="AO917">
        <v>61.466000000000001</v>
      </c>
      <c r="AP917">
        <v>1782</v>
      </c>
      <c r="AQ917">
        <v>1785.94</v>
      </c>
      <c r="AR917">
        <v>1770.76</v>
      </c>
      <c r="AS917">
        <v>1779.61</v>
      </c>
      <c r="AT917" t="s">
        <v>19</v>
      </c>
      <c r="AU917" t="s">
        <v>19</v>
      </c>
      <c r="AV917" t="s">
        <v>19</v>
      </c>
      <c r="AW917">
        <v>59.29</v>
      </c>
      <c r="AX917">
        <v>91.802999999999997</v>
      </c>
      <c r="AY917">
        <v>92.015000000000001</v>
      </c>
      <c r="AZ917">
        <v>91.698999999999998</v>
      </c>
      <c r="BA917">
        <v>91.887</v>
      </c>
    </row>
    <row r="918" spans="1:53" x14ac:dyDescent="0.25">
      <c r="A918" s="1">
        <v>44376</v>
      </c>
      <c r="B918">
        <v>14500</v>
      </c>
      <c r="C918">
        <v>14582</v>
      </c>
      <c r="D918">
        <v>14467</v>
      </c>
      <c r="E918">
        <v>14560</v>
      </c>
      <c r="F918">
        <v>28927.439999999999</v>
      </c>
      <c r="G918">
        <v>28951.68</v>
      </c>
      <c r="H918">
        <v>28735.55</v>
      </c>
      <c r="I918">
        <v>28812.61</v>
      </c>
      <c r="J918">
        <v>17626.79</v>
      </c>
      <c r="K918">
        <v>17628.09</v>
      </c>
      <c r="L918">
        <v>17345.98</v>
      </c>
      <c r="M918">
        <v>17380.16</v>
      </c>
      <c r="N918">
        <v>29291.89</v>
      </c>
      <c r="O918">
        <v>29291.89</v>
      </c>
      <c r="P918">
        <v>28924.61</v>
      </c>
      <c r="Q918">
        <v>28994.1</v>
      </c>
      <c r="R918">
        <v>15565.83</v>
      </c>
      <c r="S918">
        <v>15752.93</v>
      </c>
      <c r="T918">
        <v>15555.49</v>
      </c>
      <c r="U918">
        <v>15690.59</v>
      </c>
      <c r="V918">
        <v>7072.97</v>
      </c>
      <c r="W918">
        <v>7120.77</v>
      </c>
      <c r="X918">
        <v>7071.86</v>
      </c>
      <c r="Y918">
        <v>7087.55</v>
      </c>
      <c r="Z918">
        <v>1830.31</v>
      </c>
      <c r="AA918">
        <v>1836.41</v>
      </c>
      <c r="AB918">
        <v>1821.71</v>
      </c>
      <c r="AC918">
        <v>1824.52</v>
      </c>
      <c r="AD918">
        <v>4293.21</v>
      </c>
      <c r="AE918">
        <v>4300.5200000000004</v>
      </c>
      <c r="AF918">
        <v>4287.04</v>
      </c>
      <c r="AG918">
        <v>4291.8</v>
      </c>
      <c r="AH918">
        <v>122.899</v>
      </c>
      <c r="AI918">
        <v>124.852</v>
      </c>
      <c r="AJ918">
        <v>121.73699999999999</v>
      </c>
      <c r="AK918">
        <v>121.73699999999999</v>
      </c>
      <c r="AL918">
        <v>60.957999999999998</v>
      </c>
      <c r="AM918">
        <v>62.186999999999998</v>
      </c>
      <c r="AN918">
        <v>60.889000000000003</v>
      </c>
      <c r="AO918">
        <v>61.058999999999997</v>
      </c>
      <c r="AP918">
        <v>1779.61</v>
      </c>
      <c r="AQ918">
        <v>1780.57</v>
      </c>
      <c r="AR918">
        <v>1750.75</v>
      </c>
      <c r="AS918">
        <v>1763.17</v>
      </c>
      <c r="AT918" t="s">
        <v>19</v>
      </c>
      <c r="AU918" t="s">
        <v>19</v>
      </c>
      <c r="AV918" t="s">
        <v>19</v>
      </c>
      <c r="AW918">
        <v>59.29</v>
      </c>
      <c r="AX918">
        <v>91.875</v>
      </c>
      <c r="AY918">
        <v>92.194000000000003</v>
      </c>
      <c r="AZ918">
        <v>91.855000000000004</v>
      </c>
      <c r="BA918">
        <v>92.049000000000007</v>
      </c>
    </row>
    <row r="919" spans="1:53" x14ac:dyDescent="0.25">
      <c r="A919" s="1">
        <v>44377</v>
      </c>
      <c r="B919">
        <v>14580</v>
      </c>
      <c r="C919">
        <v>14595</v>
      </c>
      <c r="D919">
        <v>14516</v>
      </c>
      <c r="E919">
        <v>14546</v>
      </c>
      <c r="F919">
        <v>28896.31</v>
      </c>
      <c r="G919">
        <v>28998.99</v>
      </c>
      <c r="H919">
        <v>28779.759999999998</v>
      </c>
      <c r="I919">
        <v>28791.53</v>
      </c>
      <c r="J919">
        <v>17380.16</v>
      </c>
      <c r="K919">
        <v>17504.080000000002</v>
      </c>
      <c r="L919">
        <v>17349.939999999999</v>
      </c>
      <c r="M919">
        <v>17458.48</v>
      </c>
      <c r="N919">
        <v>29107.9</v>
      </c>
      <c r="O919">
        <v>29146.28</v>
      </c>
      <c r="P919">
        <v>28827.7</v>
      </c>
      <c r="Q919">
        <v>28827.95</v>
      </c>
      <c r="R919">
        <v>15700.06</v>
      </c>
      <c r="S919">
        <v>15709.34</v>
      </c>
      <c r="T919">
        <v>15461.2</v>
      </c>
      <c r="U919">
        <v>15531.04</v>
      </c>
      <c r="V919">
        <v>7087.55</v>
      </c>
      <c r="W919">
        <v>7100.71</v>
      </c>
      <c r="X919">
        <v>7010.57</v>
      </c>
      <c r="Y919">
        <v>7037.47</v>
      </c>
      <c r="Z919">
        <v>1827.46</v>
      </c>
      <c r="AA919">
        <v>1834.07</v>
      </c>
      <c r="AB919">
        <v>1819.55</v>
      </c>
      <c r="AC919">
        <v>1821.16</v>
      </c>
      <c r="AD919">
        <v>4290.6499999999996</v>
      </c>
      <c r="AE919">
        <v>4302.43</v>
      </c>
      <c r="AF919">
        <v>4287.96</v>
      </c>
      <c r="AG919">
        <v>4297.5</v>
      </c>
      <c r="AH919">
        <v>121.879</v>
      </c>
      <c r="AI919">
        <v>123.08799999999999</v>
      </c>
      <c r="AJ919">
        <v>118.532</v>
      </c>
      <c r="AK919">
        <v>121.74299999999999</v>
      </c>
      <c r="AL919">
        <v>61.093000000000004</v>
      </c>
      <c r="AM919">
        <v>62.411999999999999</v>
      </c>
      <c r="AN919">
        <v>60.451000000000001</v>
      </c>
      <c r="AO919">
        <v>61.603000000000002</v>
      </c>
      <c r="AP919">
        <v>1763.17</v>
      </c>
      <c r="AQ919">
        <v>1774.49</v>
      </c>
      <c r="AR919">
        <v>1753.44</v>
      </c>
      <c r="AS919">
        <v>1772.28</v>
      </c>
      <c r="AT919" t="s">
        <v>19</v>
      </c>
      <c r="AU919" t="s">
        <v>19</v>
      </c>
      <c r="AV919" t="s">
        <v>19</v>
      </c>
      <c r="AW919">
        <v>59.36</v>
      </c>
      <c r="AX919">
        <v>92.075999999999993</v>
      </c>
      <c r="AY919">
        <v>92.447999999999993</v>
      </c>
      <c r="AZ919">
        <v>92.001000000000005</v>
      </c>
      <c r="BA919">
        <v>92.436000000000007</v>
      </c>
    </row>
    <row r="920" spans="1:53" x14ac:dyDescent="0.25">
      <c r="A920" s="1">
        <v>44378</v>
      </c>
      <c r="B920">
        <v>14556</v>
      </c>
      <c r="C920">
        <v>14602</v>
      </c>
      <c r="D920">
        <v>14471</v>
      </c>
      <c r="E920">
        <v>14546</v>
      </c>
      <c r="F920">
        <v>28832.41</v>
      </c>
      <c r="G920">
        <v>28833.17</v>
      </c>
      <c r="H920">
        <v>28624.799999999999</v>
      </c>
      <c r="I920">
        <v>28707.040000000001</v>
      </c>
      <c r="J920">
        <v>17458.48</v>
      </c>
      <c r="K920">
        <v>17581.07</v>
      </c>
      <c r="L920">
        <v>17304.349999999999</v>
      </c>
      <c r="M920">
        <v>17581.07</v>
      </c>
      <c r="N920">
        <v>29107.9</v>
      </c>
      <c r="O920">
        <v>29146.28</v>
      </c>
      <c r="P920">
        <v>28827.7</v>
      </c>
      <c r="Q920">
        <v>28827.95</v>
      </c>
      <c r="R920">
        <v>15624.28</v>
      </c>
      <c r="S920">
        <v>15708.78</v>
      </c>
      <c r="T920">
        <v>15488.49</v>
      </c>
      <c r="U920">
        <v>15603.81</v>
      </c>
      <c r="V920">
        <v>7037.47</v>
      </c>
      <c r="W920">
        <v>7134.21</v>
      </c>
      <c r="X920">
        <v>7037.47</v>
      </c>
      <c r="Y920">
        <v>7125.16</v>
      </c>
      <c r="Z920">
        <v>1824.57</v>
      </c>
      <c r="AA920">
        <v>1824.73</v>
      </c>
      <c r="AB920">
        <v>1816.65</v>
      </c>
      <c r="AC920">
        <v>1818.37</v>
      </c>
      <c r="AD920">
        <v>4300.7299999999996</v>
      </c>
      <c r="AE920">
        <v>4320.66</v>
      </c>
      <c r="AF920">
        <v>4300.7299999999996</v>
      </c>
      <c r="AG920">
        <v>4319.9399999999996</v>
      </c>
      <c r="AH920">
        <v>121.54600000000001</v>
      </c>
      <c r="AI920">
        <v>122.711</v>
      </c>
      <c r="AJ920">
        <v>120.116</v>
      </c>
      <c r="AK920">
        <v>120.116</v>
      </c>
      <c r="AL920">
        <v>61.841000000000001</v>
      </c>
      <c r="AM920">
        <v>62.66</v>
      </c>
      <c r="AN920">
        <v>59.88</v>
      </c>
      <c r="AO920">
        <v>59.947000000000003</v>
      </c>
      <c r="AP920">
        <v>1772.28</v>
      </c>
      <c r="AQ920">
        <v>1782.88</v>
      </c>
      <c r="AR920">
        <v>1765.78</v>
      </c>
      <c r="AS920">
        <v>1771.91</v>
      </c>
      <c r="AT920" t="s">
        <v>19</v>
      </c>
      <c r="AU920" t="s">
        <v>19</v>
      </c>
      <c r="AV920" t="s">
        <v>19</v>
      </c>
      <c r="AW920">
        <v>59.85</v>
      </c>
      <c r="AX920">
        <v>92.364999999999995</v>
      </c>
      <c r="AY920">
        <v>92.600999999999999</v>
      </c>
      <c r="AZ920">
        <v>92.263000000000005</v>
      </c>
      <c r="BA920">
        <v>92.596999999999994</v>
      </c>
    </row>
    <row r="921" spans="1:53" x14ac:dyDescent="0.25">
      <c r="A921" s="1">
        <v>44379</v>
      </c>
      <c r="B921">
        <v>14538</v>
      </c>
      <c r="C921">
        <v>14725</v>
      </c>
      <c r="D921">
        <v>14512</v>
      </c>
      <c r="E921">
        <v>14711</v>
      </c>
      <c r="F921">
        <v>28719.24</v>
      </c>
      <c r="G921">
        <v>28849.32</v>
      </c>
      <c r="H921">
        <v>28688.63</v>
      </c>
      <c r="I921">
        <v>28783.279999999999</v>
      </c>
      <c r="J921">
        <v>17581.07</v>
      </c>
      <c r="K921">
        <v>17581.07</v>
      </c>
      <c r="L921">
        <v>16935.64</v>
      </c>
      <c r="M921">
        <v>16958.03</v>
      </c>
      <c r="N921">
        <v>28859.02</v>
      </c>
      <c r="O921">
        <v>28859.02</v>
      </c>
      <c r="P921">
        <v>28231.73</v>
      </c>
      <c r="Q921">
        <v>28310.42</v>
      </c>
      <c r="R921">
        <v>15644.84</v>
      </c>
      <c r="S921">
        <v>15705.53</v>
      </c>
      <c r="T921">
        <v>15616.43</v>
      </c>
      <c r="U921">
        <v>15650.09</v>
      </c>
      <c r="V921">
        <v>7125.16</v>
      </c>
      <c r="W921">
        <v>7162.16</v>
      </c>
      <c r="X921">
        <v>7110.3</v>
      </c>
      <c r="Y921">
        <v>7123.27</v>
      </c>
      <c r="Z921">
        <v>1820.79</v>
      </c>
      <c r="AA921">
        <v>1824.24</v>
      </c>
      <c r="AB921">
        <v>1813.33</v>
      </c>
      <c r="AC921">
        <v>1822.57</v>
      </c>
      <c r="AD921">
        <v>4326.6000000000004</v>
      </c>
      <c r="AE921">
        <v>4355.43</v>
      </c>
      <c r="AF921">
        <v>4326.6000000000004</v>
      </c>
      <c r="AG921">
        <v>4352.34</v>
      </c>
      <c r="AH921">
        <v>120.596</v>
      </c>
      <c r="AI921">
        <v>121.41200000000001</v>
      </c>
      <c r="AJ921">
        <v>117.071</v>
      </c>
      <c r="AK921">
        <v>118.82299999999999</v>
      </c>
      <c r="AL921">
        <v>59.844999999999999</v>
      </c>
      <c r="AM921">
        <v>61.820999999999998</v>
      </c>
      <c r="AN921">
        <v>57.465000000000003</v>
      </c>
      <c r="AO921">
        <v>61.319000000000003</v>
      </c>
      <c r="AP921">
        <v>1771.9</v>
      </c>
      <c r="AQ921">
        <v>1795.19</v>
      </c>
      <c r="AR921">
        <v>1771.75</v>
      </c>
      <c r="AS921">
        <v>1787.3</v>
      </c>
      <c r="AT921" t="s">
        <v>19</v>
      </c>
      <c r="AU921" t="s">
        <v>19</v>
      </c>
      <c r="AV921" t="s">
        <v>19</v>
      </c>
      <c r="AW921">
        <v>60.03</v>
      </c>
      <c r="AX921">
        <v>92.563000000000002</v>
      </c>
      <c r="AY921">
        <v>92.741</v>
      </c>
      <c r="AZ921">
        <v>92.177000000000007</v>
      </c>
      <c r="BA921">
        <v>92.225999999999999</v>
      </c>
    </row>
    <row r="922" spans="1:53" x14ac:dyDescent="0.25">
      <c r="A922" s="1">
        <v>44382</v>
      </c>
      <c r="B922">
        <v>14538</v>
      </c>
      <c r="C922">
        <v>14725</v>
      </c>
      <c r="D922">
        <v>14512</v>
      </c>
      <c r="E922">
        <v>14711</v>
      </c>
      <c r="F922">
        <v>28709.57</v>
      </c>
      <c r="G922">
        <v>28731.07</v>
      </c>
      <c r="H922">
        <v>28581.08</v>
      </c>
      <c r="I922">
        <v>28598.19</v>
      </c>
      <c r="J922">
        <v>16958.03</v>
      </c>
      <c r="K922">
        <v>16960.41</v>
      </c>
      <c r="L922">
        <v>16811.05</v>
      </c>
      <c r="M922">
        <v>16924.47</v>
      </c>
      <c r="N922">
        <v>28098.91</v>
      </c>
      <c r="O922">
        <v>28338.79</v>
      </c>
      <c r="P922">
        <v>28042.71</v>
      </c>
      <c r="Q922">
        <v>28143.5</v>
      </c>
      <c r="R922">
        <v>15628.42</v>
      </c>
      <c r="S922">
        <v>15673.88</v>
      </c>
      <c r="T922">
        <v>15535.29</v>
      </c>
      <c r="U922">
        <v>15661.97</v>
      </c>
      <c r="V922">
        <v>7123.27</v>
      </c>
      <c r="W922">
        <v>7168.03</v>
      </c>
      <c r="X922">
        <v>7111.51</v>
      </c>
      <c r="Y922">
        <v>7164.91</v>
      </c>
      <c r="Z922">
        <v>1825.07</v>
      </c>
      <c r="AA922">
        <v>1834.62</v>
      </c>
      <c r="AB922">
        <v>1825.07</v>
      </c>
      <c r="AC922">
        <v>1833.3</v>
      </c>
      <c r="AD922">
        <v>4326.6000000000004</v>
      </c>
      <c r="AE922">
        <v>4355.43</v>
      </c>
      <c r="AF922">
        <v>4326.6000000000004</v>
      </c>
      <c r="AG922">
        <v>4352.34</v>
      </c>
      <c r="AH922">
        <v>118.82299999999999</v>
      </c>
      <c r="AI922">
        <v>118.82299999999999</v>
      </c>
      <c r="AJ922">
        <v>118.82299999999999</v>
      </c>
      <c r="AK922">
        <v>118.82299999999999</v>
      </c>
      <c r="AL922">
        <v>61.319000000000003</v>
      </c>
      <c r="AM922">
        <v>61.319000000000003</v>
      </c>
      <c r="AN922">
        <v>61.319000000000003</v>
      </c>
      <c r="AO922">
        <v>61.319000000000003</v>
      </c>
      <c r="AP922">
        <v>1787.35</v>
      </c>
      <c r="AQ922">
        <v>1794.53</v>
      </c>
      <c r="AR922">
        <v>1784.55</v>
      </c>
      <c r="AS922">
        <v>1791.81</v>
      </c>
      <c r="AT922" t="s">
        <v>19</v>
      </c>
      <c r="AU922" t="s">
        <v>19</v>
      </c>
      <c r="AV922" t="s">
        <v>19</v>
      </c>
      <c r="AW922">
        <v>60.03</v>
      </c>
      <c r="AX922">
        <v>92.231999999999999</v>
      </c>
      <c r="AY922">
        <v>92.358000000000004</v>
      </c>
      <c r="AZ922">
        <v>92.138000000000005</v>
      </c>
      <c r="BA922">
        <v>92.212000000000003</v>
      </c>
    </row>
    <row r="923" spans="1:53" x14ac:dyDescent="0.25">
      <c r="A923" s="1">
        <v>44383</v>
      </c>
      <c r="B923">
        <v>14705</v>
      </c>
      <c r="C923">
        <v>14786</v>
      </c>
      <c r="D923">
        <v>14622</v>
      </c>
      <c r="E923">
        <v>14772</v>
      </c>
      <c r="F923">
        <v>28677.95</v>
      </c>
      <c r="G923">
        <v>28748.23</v>
      </c>
      <c r="H923">
        <v>28587.61</v>
      </c>
      <c r="I923">
        <v>28643.21</v>
      </c>
      <c r="J923">
        <v>16924.47</v>
      </c>
      <c r="K923">
        <v>16992.400000000001</v>
      </c>
      <c r="L923">
        <v>16775.25</v>
      </c>
      <c r="M923">
        <v>16982.28</v>
      </c>
      <c r="N923">
        <v>28136.63</v>
      </c>
      <c r="O923">
        <v>28151.35</v>
      </c>
      <c r="P923">
        <v>27904.53</v>
      </c>
      <c r="Q923">
        <v>28072.86</v>
      </c>
      <c r="R923">
        <v>15615.07</v>
      </c>
      <c r="S923">
        <v>15647.88</v>
      </c>
      <c r="T923">
        <v>15466.66</v>
      </c>
      <c r="U923">
        <v>15511.38</v>
      </c>
      <c r="V923">
        <v>7164.91</v>
      </c>
      <c r="W923">
        <v>7170.6</v>
      </c>
      <c r="X923">
        <v>7075.73</v>
      </c>
      <c r="Y923">
        <v>7100.88</v>
      </c>
      <c r="Z923">
        <v>1830.32</v>
      </c>
      <c r="AA923">
        <v>1839.92</v>
      </c>
      <c r="AB923">
        <v>1825.6</v>
      </c>
      <c r="AC923">
        <v>1827.27</v>
      </c>
      <c r="AD923">
        <v>4356.46</v>
      </c>
      <c r="AE923">
        <v>4356.46</v>
      </c>
      <c r="AF923">
        <v>4314.37</v>
      </c>
      <c r="AG923">
        <v>4343.54</v>
      </c>
      <c r="AH923">
        <v>120.202</v>
      </c>
      <c r="AI923">
        <v>120.878</v>
      </c>
      <c r="AJ923">
        <v>112.455</v>
      </c>
      <c r="AK923">
        <v>112.821</v>
      </c>
      <c r="AL923">
        <v>61.851999999999997</v>
      </c>
      <c r="AM923">
        <v>63.44</v>
      </c>
      <c r="AN923">
        <v>60.298999999999999</v>
      </c>
      <c r="AO923">
        <v>62.24</v>
      </c>
      <c r="AP923">
        <v>1791.81</v>
      </c>
      <c r="AQ923">
        <v>1815.06</v>
      </c>
      <c r="AR923">
        <v>1790.21</v>
      </c>
      <c r="AS923">
        <v>1794.36</v>
      </c>
      <c r="AT923" t="s">
        <v>19</v>
      </c>
      <c r="AU923" t="s">
        <v>19</v>
      </c>
      <c r="AV923" t="s">
        <v>19</v>
      </c>
      <c r="AW923">
        <v>58.4</v>
      </c>
      <c r="AX923">
        <v>92.241</v>
      </c>
      <c r="AY923">
        <v>92.662000000000006</v>
      </c>
      <c r="AZ923">
        <v>92.004000000000005</v>
      </c>
      <c r="BA923">
        <v>92.546000000000006</v>
      </c>
    </row>
    <row r="924" spans="1:53" x14ac:dyDescent="0.25">
      <c r="A924" s="1">
        <v>44384</v>
      </c>
      <c r="B924">
        <v>14760</v>
      </c>
      <c r="C924">
        <v>14880</v>
      </c>
      <c r="D924">
        <v>14724</v>
      </c>
      <c r="E924">
        <v>14799</v>
      </c>
      <c r="F924">
        <v>28262.400000000001</v>
      </c>
      <c r="G924">
        <v>28434.99</v>
      </c>
      <c r="H924">
        <v>28161.75</v>
      </c>
      <c r="I924">
        <v>28366.95</v>
      </c>
      <c r="J924">
        <v>16982.28</v>
      </c>
      <c r="K924">
        <v>17130.759999999998</v>
      </c>
      <c r="L924">
        <v>16887.87</v>
      </c>
      <c r="M924">
        <v>17077.77</v>
      </c>
      <c r="N924">
        <v>27777.81</v>
      </c>
      <c r="O924">
        <v>27969.41</v>
      </c>
      <c r="P924">
        <v>27703.41</v>
      </c>
      <c r="Q924">
        <v>27960.62</v>
      </c>
      <c r="R924">
        <v>15606.94</v>
      </c>
      <c r="S924">
        <v>15700.95</v>
      </c>
      <c r="T924">
        <v>15604.58</v>
      </c>
      <c r="U924">
        <v>15692.71</v>
      </c>
      <c r="V924">
        <v>7100.88</v>
      </c>
      <c r="W924">
        <v>7153.68</v>
      </c>
      <c r="X924">
        <v>7100.88</v>
      </c>
      <c r="Y924">
        <v>7151.02</v>
      </c>
      <c r="Z924">
        <v>1827.69</v>
      </c>
      <c r="AA924">
        <v>1836.38</v>
      </c>
      <c r="AB924">
        <v>1822.27</v>
      </c>
      <c r="AC924">
        <v>1834.49</v>
      </c>
      <c r="AD924">
        <v>4351.01</v>
      </c>
      <c r="AE924">
        <v>4361.88</v>
      </c>
      <c r="AF924">
        <v>4329.79</v>
      </c>
      <c r="AG924">
        <v>4358.13</v>
      </c>
      <c r="AH924">
        <v>113.32299999999999</v>
      </c>
      <c r="AI924">
        <v>114.05</v>
      </c>
      <c r="AJ924">
        <v>107.45399999999999</v>
      </c>
      <c r="AK924">
        <v>110.01900000000001</v>
      </c>
      <c r="AL924">
        <v>62.697000000000003</v>
      </c>
      <c r="AM924">
        <v>63.798000000000002</v>
      </c>
      <c r="AN924">
        <v>60.959000000000003</v>
      </c>
      <c r="AO924">
        <v>61.981999999999999</v>
      </c>
      <c r="AP924">
        <v>1794.37</v>
      </c>
      <c r="AQ924">
        <v>1809.8</v>
      </c>
      <c r="AR924">
        <v>1793.15</v>
      </c>
      <c r="AS924">
        <v>1801.85</v>
      </c>
      <c r="AT924" t="s">
        <v>19</v>
      </c>
      <c r="AU924" t="s">
        <v>19</v>
      </c>
      <c r="AV924" t="s">
        <v>19</v>
      </c>
      <c r="AW924">
        <v>57.65</v>
      </c>
      <c r="AX924">
        <v>92.531999999999996</v>
      </c>
      <c r="AY924">
        <v>92.844999999999999</v>
      </c>
      <c r="AZ924">
        <v>92.424999999999997</v>
      </c>
      <c r="BA924">
        <v>92.644000000000005</v>
      </c>
    </row>
    <row r="925" spans="1:53" x14ac:dyDescent="0.25">
      <c r="A925" s="1">
        <v>44385</v>
      </c>
      <c r="B925">
        <v>14807</v>
      </c>
      <c r="C925">
        <v>14817</v>
      </c>
      <c r="D925">
        <v>14538</v>
      </c>
      <c r="E925">
        <v>14709</v>
      </c>
      <c r="F925">
        <v>28332.63</v>
      </c>
      <c r="G925">
        <v>28366.76</v>
      </c>
      <c r="H925">
        <v>28118.03</v>
      </c>
      <c r="I925">
        <v>28118.03</v>
      </c>
      <c r="J925">
        <v>17077.77</v>
      </c>
      <c r="K925">
        <v>17124.740000000002</v>
      </c>
      <c r="L925">
        <v>16714.330000000002</v>
      </c>
      <c r="M925">
        <v>16770.36</v>
      </c>
      <c r="N925">
        <v>27881.5</v>
      </c>
      <c r="O925">
        <v>27921.06</v>
      </c>
      <c r="P925">
        <v>27110.62</v>
      </c>
      <c r="Q925">
        <v>27153.13</v>
      </c>
      <c r="R925">
        <v>15584.72</v>
      </c>
      <c r="S925">
        <v>15591.65</v>
      </c>
      <c r="T925">
        <v>15304.41</v>
      </c>
      <c r="U925">
        <v>15420.64</v>
      </c>
      <c r="V925">
        <v>7151.02</v>
      </c>
      <c r="W925">
        <v>7151.02</v>
      </c>
      <c r="X925">
        <v>6981.57</v>
      </c>
      <c r="Y925">
        <v>7030.66</v>
      </c>
      <c r="Z925">
        <v>1834.23</v>
      </c>
      <c r="AA925">
        <v>1837.75</v>
      </c>
      <c r="AB925">
        <v>1815.35</v>
      </c>
      <c r="AC925">
        <v>1820.47</v>
      </c>
      <c r="AD925">
        <v>4321.07</v>
      </c>
      <c r="AE925">
        <v>4330.88</v>
      </c>
      <c r="AF925">
        <v>4289.37</v>
      </c>
      <c r="AG925">
        <v>4320.82</v>
      </c>
      <c r="AH925">
        <v>110.35299999999999</v>
      </c>
      <c r="AI925">
        <v>110.64700000000001</v>
      </c>
      <c r="AJ925">
        <v>104.364</v>
      </c>
      <c r="AK925">
        <v>109.64700000000001</v>
      </c>
      <c r="AL925">
        <v>61.648000000000003</v>
      </c>
      <c r="AM925">
        <v>63.186999999999998</v>
      </c>
      <c r="AN925">
        <v>60.386000000000003</v>
      </c>
      <c r="AO925">
        <v>62.984000000000002</v>
      </c>
      <c r="AP925">
        <v>1801.83</v>
      </c>
      <c r="AQ925">
        <v>1818.45</v>
      </c>
      <c r="AR925">
        <v>1794.37</v>
      </c>
      <c r="AS925">
        <v>1797.63</v>
      </c>
      <c r="AT925" t="s">
        <v>19</v>
      </c>
      <c r="AU925" t="s">
        <v>19</v>
      </c>
      <c r="AV925" t="s">
        <v>19</v>
      </c>
      <c r="AW925">
        <v>57.94</v>
      </c>
      <c r="AX925">
        <v>92.694999999999993</v>
      </c>
      <c r="AY925">
        <v>92.790999999999997</v>
      </c>
      <c r="AZ925">
        <v>92.244</v>
      </c>
      <c r="BA925">
        <v>92.417000000000002</v>
      </c>
    </row>
    <row r="926" spans="1:53" x14ac:dyDescent="0.25">
      <c r="A926" s="1">
        <v>44386</v>
      </c>
      <c r="B926">
        <v>14707</v>
      </c>
      <c r="C926">
        <v>14827</v>
      </c>
      <c r="D926">
        <v>14637</v>
      </c>
      <c r="E926">
        <v>14807</v>
      </c>
      <c r="F926">
        <v>27739.42</v>
      </c>
      <c r="G926">
        <v>28000.02</v>
      </c>
      <c r="H926">
        <v>27419.4</v>
      </c>
      <c r="I926">
        <v>27940.42</v>
      </c>
      <c r="J926">
        <v>16770.36</v>
      </c>
      <c r="K926">
        <v>16770.36</v>
      </c>
      <c r="L926">
        <v>16528.7</v>
      </c>
      <c r="M926">
        <v>16665.48</v>
      </c>
      <c r="N926">
        <v>27131.57</v>
      </c>
      <c r="O926">
        <v>27450.79</v>
      </c>
      <c r="P926">
        <v>26861.87</v>
      </c>
      <c r="Q926">
        <v>27344.54</v>
      </c>
      <c r="R926">
        <v>15497.93</v>
      </c>
      <c r="S926">
        <v>15687.93</v>
      </c>
      <c r="T926">
        <v>15479.44</v>
      </c>
      <c r="U926">
        <v>15687.93</v>
      </c>
      <c r="V926">
        <v>7030.66</v>
      </c>
      <c r="W926">
        <v>7121.88</v>
      </c>
      <c r="X926">
        <v>7030.22</v>
      </c>
      <c r="Y926">
        <v>7121.88</v>
      </c>
      <c r="Z926">
        <v>1817.28</v>
      </c>
      <c r="AA926">
        <v>1821.78</v>
      </c>
      <c r="AB926">
        <v>1812</v>
      </c>
      <c r="AC926">
        <v>1819.44</v>
      </c>
      <c r="AD926">
        <v>4329.38</v>
      </c>
      <c r="AE926">
        <v>4371.6000000000004</v>
      </c>
      <c r="AF926">
        <v>4329.38</v>
      </c>
      <c r="AG926">
        <v>4369.55</v>
      </c>
      <c r="AH926">
        <v>110.783</v>
      </c>
      <c r="AI926">
        <v>114.492</v>
      </c>
      <c r="AJ926">
        <v>110.553</v>
      </c>
      <c r="AK926">
        <v>114.29300000000001</v>
      </c>
      <c r="AL926">
        <v>62.662999999999997</v>
      </c>
      <c r="AM926">
        <v>63.689</v>
      </c>
      <c r="AN926">
        <v>61.981000000000002</v>
      </c>
      <c r="AO926">
        <v>62.606999999999999</v>
      </c>
      <c r="AP926">
        <v>1797.64</v>
      </c>
      <c r="AQ926">
        <v>1812.46</v>
      </c>
      <c r="AR926">
        <v>1796.67</v>
      </c>
      <c r="AS926">
        <v>1808.32</v>
      </c>
      <c r="AT926" t="s">
        <v>19</v>
      </c>
      <c r="AU926" t="s">
        <v>19</v>
      </c>
      <c r="AV926" t="s">
        <v>19</v>
      </c>
      <c r="AW926">
        <v>58.96</v>
      </c>
      <c r="AX926">
        <v>92.361000000000004</v>
      </c>
      <c r="AY926">
        <v>92.540999999999997</v>
      </c>
      <c r="AZ926">
        <v>92.09</v>
      </c>
      <c r="BA926">
        <v>92.13</v>
      </c>
    </row>
    <row r="927" spans="1:53" x14ac:dyDescent="0.25">
      <c r="A927" s="1">
        <v>44389</v>
      </c>
      <c r="B927">
        <v>14823</v>
      </c>
      <c r="C927">
        <v>14884</v>
      </c>
      <c r="D927">
        <v>14785</v>
      </c>
      <c r="E927">
        <v>14865</v>
      </c>
      <c r="F927">
        <v>28412.7</v>
      </c>
      <c r="G927">
        <v>28595.119999999999</v>
      </c>
      <c r="H927">
        <v>28405.599999999999</v>
      </c>
      <c r="I927">
        <v>28569.02</v>
      </c>
      <c r="J927">
        <v>16665.48</v>
      </c>
      <c r="K927">
        <v>16961.580000000002</v>
      </c>
      <c r="L927">
        <v>16642.45</v>
      </c>
      <c r="M927">
        <v>16809.41</v>
      </c>
      <c r="N927">
        <v>27672.7</v>
      </c>
      <c r="O927">
        <v>27741.19</v>
      </c>
      <c r="P927">
        <v>27420.35</v>
      </c>
      <c r="Q927">
        <v>27515.24</v>
      </c>
      <c r="R927">
        <v>15675.42</v>
      </c>
      <c r="S927">
        <v>15806.9</v>
      </c>
      <c r="T927">
        <v>15631.84</v>
      </c>
      <c r="U927">
        <v>15790.51</v>
      </c>
      <c r="V927">
        <v>7121.88</v>
      </c>
      <c r="W927">
        <v>7134.87</v>
      </c>
      <c r="X927">
        <v>7066.2</v>
      </c>
      <c r="Y927">
        <v>7125.42</v>
      </c>
      <c r="Z927">
        <v>1828.85</v>
      </c>
      <c r="AA927">
        <v>1831.28</v>
      </c>
      <c r="AB927">
        <v>1816.18</v>
      </c>
      <c r="AC927">
        <v>1821.13</v>
      </c>
      <c r="AD927">
        <v>4372.41</v>
      </c>
      <c r="AE927">
        <v>4386.68</v>
      </c>
      <c r="AF927">
        <v>4364.03</v>
      </c>
      <c r="AG927">
        <v>4384.63</v>
      </c>
      <c r="AH927">
        <v>114.29300000000001</v>
      </c>
      <c r="AI927">
        <v>114.324</v>
      </c>
      <c r="AJ927">
        <v>111.718</v>
      </c>
      <c r="AK927">
        <v>113.58</v>
      </c>
      <c r="AL927">
        <v>62.673000000000002</v>
      </c>
      <c r="AM927">
        <v>63.243000000000002</v>
      </c>
      <c r="AN927">
        <v>61.871000000000002</v>
      </c>
      <c r="AO927">
        <v>62.902000000000001</v>
      </c>
      <c r="AP927">
        <v>1807.79</v>
      </c>
      <c r="AQ927">
        <v>1810.89</v>
      </c>
      <c r="AR927">
        <v>1791.68</v>
      </c>
      <c r="AS927">
        <v>1805.79</v>
      </c>
      <c r="AT927" t="s">
        <v>19</v>
      </c>
      <c r="AU927" t="s">
        <v>19</v>
      </c>
      <c r="AV927" t="s">
        <v>19</v>
      </c>
      <c r="AW927">
        <v>59.13</v>
      </c>
      <c r="AX927">
        <v>92.128</v>
      </c>
      <c r="AY927">
        <v>92.42</v>
      </c>
      <c r="AZ927">
        <v>92.082999999999998</v>
      </c>
      <c r="BA927">
        <v>92.260999999999996</v>
      </c>
    </row>
    <row r="928" spans="1:53" x14ac:dyDescent="0.25">
      <c r="A928" s="1">
        <v>44390</v>
      </c>
      <c r="B928">
        <v>14876</v>
      </c>
      <c r="C928">
        <v>14989</v>
      </c>
      <c r="D928">
        <v>14793</v>
      </c>
      <c r="E928">
        <v>14861</v>
      </c>
      <c r="F928">
        <v>28713.82</v>
      </c>
      <c r="G928">
        <v>28852.31</v>
      </c>
      <c r="H928">
        <v>28699.040000000001</v>
      </c>
      <c r="I928">
        <v>28718.240000000002</v>
      </c>
      <c r="J928">
        <v>16809.41</v>
      </c>
      <c r="K928">
        <v>16932.3</v>
      </c>
      <c r="L928">
        <v>16749.45</v>
      </c>
      <c r="M928">
        <v>16830.52</v>
      </c>
      <c r="N928">
        <v>27694.03</v>
      </c>
      <c r="O928">
        <v>28052.32</v>
      </c>
      <c r="P928">
        <v>27612.69</v>
      </c>
      <c r="Q928">
        <v>27963.41</v>
      </c>
      <c r="R928">
        <v>15769.51</v>
      </c>
      <c r="S928">
        <v>15806.57</v>
      </c>
      <c r="T928">
        <v>15747.57</v>
      </c>
      <c r="U928">
        <v>15789.64</v>
      </c>
      <c r="V928">
        <v>7125.42</v>
      </c>
      <c r="W928">
        <v>7152.44</v>
      </c>
      <c r="X928">
        <v>7116.26</v>
      </c>
      <c r="Y928">
        <v>7124.72</v>
      </c>
      <c r="Z928">
        <v>1832.02</v>
      </c>
      <c r="AA928">
        <v>1832.02</v>
      </c>
      <c r="AB928">
        <v>1825.25</v>
      </c>
      <c r="AC928">
        <v>1830.8</v>
      </c>
      <c r="AD928">
        <v>4381.07</v>
      </c>
      <c r="AE928">
        <v>4392.37</v>
      </c>
      <c r="AF928">
        <v>4366.92</v>
      </c>
      <c r="AG928">
        <v>4369.21</v>
      </c>
      <c r="AH928">
        <v>113.41200000000001</v>
      </c>
      <c r="AI928">
        <v>116.55200000000001</v>
      </c>
      <c r="AJ928">
        <v>108.809</v>
      </c>
      <c r="AK928">
        <v>116.18300000000001</v>
      </c>
      <c r="AL928">
        <v>62.671999999999997</v>
      </c>
      <c r="AM928">
        <v>63.433</v>
      </c>
      <c r="AN928">
        <v>60.536000000000001</v>
      </c>
      <c r="AO928">
        <v>62.86</v>
      </c>
      <c r="AP928">
        <v>1805.79</v>
      </c>
      <c r="AQ928">
        <v>1817.21</v>
      </c>
      <c r="AR928">
        <v>1798.79</v>
      </c>
      <c r="AS928">
        <v>1811.66</v>
      </c>
      <c r="AT928" t="s">
        <v>19</v>
      </c>
      <c r="AU928" t="s">
        <v>19</v>
      </c>
      <c r="AV928" t="s">
        <v>19</v>
      </c>
      <c r="AW928">
        <v>60.29</v>
      </c>
      <c r="AX928">
        <v>92.227999999999994</v>
      </c>
      <c r="AY928">
        <v>92.813000000000002</v>
      </c>
      <c r="AZ928">
        <v>92.14</v>
      </c>
      <c r="BA928">
        <v>92.751999999999995</v>
      </c>
    </row>
    <row r="929" spans="1:53" x14ac:dyDescent="0.25">
      <c r="A929" s="1">
        <v>44391</v>
      </c>
      <c r="B929">
        <v>14867</v>
      </c>
      <c r="C929">
        <v>14990</v>
      </c>
      <c r="D929">
        <v>14837</v>
      </c>
      <c r="E929">
        <v>14887</v>
      </c>
      <c r="F929">
        <v>28517.31</v>
      </c>
      <c r="G929">
        <v>28696.799999999999</v>
      </c>
      <c r="H929">
        <v>28482.82</v>
      </c>
      <c r="I929">
        <v>28608.49</v>
      </c>
      <c r="J929">
        <v>16830.52</v>
      </c>
      <c r="K929">
        <v>16830.52</v>
      </c>
      <c r="L929">
        <v>16528.330000000002</v>
      </c>
      <c r="M929">
        <v>16592.89</v>
      </c>
      <c r="N929">
        <v>27965.39</v>
      </c>
      <c r="O929">
        <v>27965.39</v>
      </c>
      <c r="P929">
        <v>27708.71</v>
      </c>
      <c r="Q929">
        <v>27787.46</v>
      </c>
      <c r="R929">
        <v>15733.19</v>
      </c>
      <c r="S929">
        <v>15810.68</v>
      </c>
      <c r="T929">
        <v>15717.83</v>
      </c>
      <c r="U929">
        <v>15788.98</v>
      </c>
      <c r="V929">
        <v>7124.72</v>
      </c>
      <c r="W929">
        <v>7124.72</v>
      </c>
      <c r="X929">
        <v>7073.59</v>
      </c>
      <c r="Y929">
        <v>7091.19</v>
      </c>
      <c r="Z929">
        <v>1831.92</v>
      </c>
      <c r="AA929">
        <v>1835.91</v>
      </c>
      <c r="AB929">
        <v>1825.85</v>
      </c>
      <c r="AC929">
        <v>1834.58</v>
      </c>
      <c r="AD929">
        <v>4380.1099999999997</v>
      </c>
      <c r="AE929">
        <v>4393.68</v>
      </c>
      <c r="AF929">
        <v>4362.3599999999997</v>
      </c>
      <c r="AG929">
        <v>4374.3</v>
      </c>
      <c r="AH929">
        <v>116.045</v>
      </c>
      <c r="AI929">
        <v>116.89</v>
      </c>
      <c r="AJ929">
        <v>111.89</v>
      </c>
      <c r="AK929">
        <v>112.09</v>
      </c>
      <c r="AL929">
        <v>62.459000000000003</v>
      </c>
      <c r="AM929">
        <v>63.640999999999998</v>
      </c>
      <c r="AN929">
        <v>61.798000000000002</v>
      </c>
      <c r="AO929">
        <v>62.113999999999997</v>
      </c>
      <c r="AP929">
        <v>1811.66</v>
      </c>
      <c r="AQ929">
        <v>1829.89</v>
      </c>
      <c r="AR929">
        <v>1804.63</v>
      </c>
      <c r="AS929">
        <v>1821.86</v>
      </c>
      <c r="AT929" t="s">
        <v>19</v>
      </c>
      <c r="AU929" t="s">
        <v>19</v>
      </c>
      <c r="AV929" t="s">
        <v>19</v>
      </c>
      <c r="AW929">
        <v>59.39</v>
      </c>
      <c r="AX929">
        <v>92.802000000000007</v>
      </c>
      <c r="AY929">
        <v>92.828999999999994</v>
      </c>
      <c r="AZ929">
        <v>92.349000000000004</v>
      </c>
      <c r="BA929">
        <v>92.41</v>
      </c>
    </row>
    <row r="930" spans="1:53" x14ac:dyDescent="0.25">
      <c r="A930" s="1">
        <v>44392</v>
      </c>
      <c r="B930">
        <v>14891</v>
      </c>
      <c r="C930">
        <v>14957</v>
      </c>
      <c r="D930">
        <v>14705</v>
      </c>
      <c r="E930">
        <v>14783</v>
      </c>
      <c r="F930">
        <v>28539.32</v>
      </c>
      <c r="G930">
        <v>28571.72</v>
      </c>
      <c r="H930">
        <v>28240.21</v>
      </c>
      <c r="I930">
        <v>28279.09</v>
      </c>
      <c r="J930">
        <v>16592.89</v>
      </c>
      <c r="K930">
        <v>16941.23</v>
      </c>
      <c r="L930">
        <v>16532.5</v>
      </c>
      <c r="M930">
        <v>16919.400000000001</v>
      </c>
      <c r="N930">
        <v>27801.4</v>
      </c>
      <c r="O930">
        <v>28181.21</v>
      </c>
      <c r="P930">
        <v>27741.09</v>
      </c>
      <c r="Q930">
        <v>27996.27</v>
      </c>
      <c r="R930">
        <v>15737.36</v>
      </c>
      <c r="S930">
        <v>15737.36</v>
      </c>
      <c r="T930">
        <v>15592.01</v>
      </c>
      <c r="U930">
        <v>15629.66</v>
      </c>
      <c r="V930">
        <v>7091.19</v>
      </c>
      <c r="W930">
        <v>7111.77</v>
      </c>
      <c r="X930">
        <v>7005.02</v>
      </c>
      <c r="Y930">
        <v>7012.02</v>
      </c>
      <c r="Z930">
        <v>1836.55</v>
      </c>
      <c r="AA930">
        <v>1843.18</v>
      </c>
      <c r="AB930">
        <v>1836.45</v>
      </c>
      <c r="AC930">
        <v>1840.54</v>
      </c>
      <c r="AD930">
        <v>4369.0200000000004</v>
      </c>
      <c r="AE930">
        <v>4369.0200000000004</v>
      </c>
      <c r="AF930">
        <v>4340.7</v>
      </c>
      <c r="AG930">
        <v>4360.03</v>
      </c>
      <c r="AH930">
        <v>111.72199999999999</v>
      </c>
      <c r="AI930">
        <v>112.03700000000001</v>
      </c>
      <c r="AJ930">
        <v>106.646</v>
      </c>
      <c r="AK930">
        <v>107.18</v>
      </c>
      <c r="AL930">
        <v>62.581000000000003</v>
      </c>
      <c r="AM930">
        <v>62.753</v>
      </c>
      <c r="AN930">
        <v>61.037999999999997</v>
      </c>
      <c r="AO930">
        <v>62.000999999999998</v>
      </c>
      <c r="AP930">
        <v>1821.85</v>
      </c>
      <c r="AQ930">
        <v>1834.12</v>
      </c>
      <c r="AR930">
        <v>1820.35</v>
      </c>
      <c r="AS930">
        <v>1827.15</v>
      </c>
      <c r="AT930" t="s">
        <v>19</v>
      </c>
      <c r="AU930" t="s">
        <v>19</v>
      </c>
      <c r="AV930" t="s">
        <v>19</v>
      </c>
      <c r="AW930">
        <v>59.07</v>
      </c>
      <c r="AX930">
        <v>92.394000000000005</v>
      </c>
      <c r="AY930">
        <v>92.694000000000003</v>
      </c>
      <c r="AZ930">
        <v>92.272000000000006</v>
      </c>
      <c r="BA930">
        <v>92.623999999999995</v>
      </c>
    </row>
    <row r="931" spans="1:53" x14ac:dyDescent="0.25">
      <c r="A931" s="1">
        <v>44393</v>
      </c>
      <c r="B931">
        <v>14772</v>
      </c>
      <c r="C931">
        <v>14863</v>
      </c>
      <c r="D931">
        <v>14654</v>
      </c>
      <c r="E931">
        <v>14666</v>
      </c>
      <c r="F931">
        <v>28039.26</v>
      </c>
      <c r="G931">
        <v>28201.3</v>
      </c>
      <c r="H931">
        <v>27847.35</v>
      </c>
      <c r="I931">
        <v>28003.08</v>
      </c>
      <c r="J931">
        <v>16919.400000000001</v>
      </c>
      <c r="K931">
        <v>16919.400000000001</v>
      </c>
      <c r="L931">
        <v>16645.43</v>
      </c>
      <c r="M931">
        <v>16664.3</v>
      </c>
      <c r="N931">
        <v>27972.560000000001</v>
      </c>
      <c r="O931">
        <v>28218.53</v>
      </c>
      <c r="P931">
        <v>27878.53</v>
      </c>
      <c r="Q931">
        <v>28004.68</v>
      </c>
      <c r="R931">
        <v>15682.75</v>
      </c>
      <c r="S931">
        <v>15699.93</v>
      </c>
      <c r="T931">
        <v>15476.99</v>
      </c>
      <c r="U931">
        <v>15540.31</v>
      </c>
      <c r="V931">
        <v>7012.02</v>
      </c>
      <c r="W931">
        <v>7056.73</v>
      </c>
      <c r="X931">
        <v>6978.06</v>
      </c>
      <c r="Y931">
        <v>7008.09</v>
      </c>
      <c r="Z931">
        <v>1843.94</v>
      </c>
      <c r="AA931">
        <v>1844.44</v>
      </c>
      <c r="AB931">
        <v>1836.14</v>
      </c>
      <c r="AC931">
        <v>1841.42</v>
      </c>
      <c r="AD931">
        <v>4367.43</v>
      </c>
      <c r="AE931">
        <v>4375.09</v>
      </c>
      <c r="AF931">
        <v>4322.53</v>
      </c>
      <c r="AG931">
        <v>4327.16</v>
      </c>
      <c r="AH931">
        <v>107.18</v>
      </c>
      <c r="AI931">
        <v>110.026</v>
      </c>
      <c r="AJ931">
        <v>106.444</v>
      </c>
      <c r="AK931">
        <v>106.679</v>
      </c>
      <c r="AL931">
        <v>61.768999999999998</v>
      </c>
      <c r="AM931">
        <v>63.106999999999999</v>
      </c>
      <c r="AN931">
        <v>61.628999999999998</v>
      </c>
      <c r="AO931">
        <v>62.555</v>
      </c>
      <c r="AP931">
        <v>1827.15</v>
      </c>
      <c r="AQ931">
        <v>1832.09</v>
      </c>
      <c r="AR931">
        <v>1809.15</v>
      </c>
      <c r="AS931">
        <v>1812.05</v>
      </c>
      <c r="AT931" t="s">
        <v>19</v>
      </c>
      <c r="AU931" t="s">
        <v>19</v>
      </c>
      <c r="AV931" t="s">
        <v>19</v>
      </c>
      <c r="AW931">
        <v>59.74</v>
      </c>
      <c r="AX931">
        <v>92.58</v>
      </c>
      <c r="AY931">
        <v>92.756</v>
      </c>
      <c r="AZ931">
        <v>92.53</v>
      </c>
      <c r="BA931">
        <v>92.686999999999998</v>
      </c>
    </row>
    <row r="932" spans="1:53" x14ac:dyDescent="0.25">
      <c r="A932" s="1">
        <v>44396</v>
      </c>
      <c r="B932">
        <v>14669</v>
      </c>
      <c r="C932">
        <v>14674</v>
      </c>
      <c r="D932">
        <v>14442</v>
      </c>
      <c r="E932">
        <v>14536</v>
      </c>
      <c r="F932">
        <v>27663.4</v>
      </c>
      <c r="G932">
        <v>27792.52</v>
      </c>
      <c r="H932">
        <v>27493.63</v>
      </c>
      <c r="I932">
        <v>27652.74</v>
      </c>
      <c r="J932">
        <v>16664.3</v>
      </c>
      <c r="K932">
        <v>16773.23</v>
      </c>
      <c r="L932">
        <v>16441.64</v>
      </c>
      <c r="M932">
        <v>16742.88</v>
      </c>
      <c r="N932">
        <v>27786.54</v>
      </c>
      <c r="O932">
        <v>27786.54</v>
      </c>
      <c r="P932">
        <v>27397.29</v>
      </c>
      <c r="Q932">
        <v>27489.78</v>
      </c>
      <c r="R932">
        <v>15420.14</v>
      </c>
      <c r="S932">
        <v>15423.84</v>
      </c>
      <c r="T932">
        <v>15048.56</v>
      </c>
      <c r="U932">
        <v>15133.2</v>
      </c>
      <c r="V932">
        <v>7008.09</v>
      </c>
      <c r="W932">
        <v>7008.09</v>
      </c>
      <c r="X932">
        <v>6813.03</v>
      </c>
      <c r="Y932">
        <v>6844.39</v>
      </c>
      <c r="Z932">
        <v>1827.56</v>
      </c>
      <c r="AA932">
        <v>1836.44</v>
      </c>
      <c r="AB932">
        <v>1821.38</v>
      </c>
      <c r="AC932">
        <v>1827.32</v>
      </c>
      <c r="AD932">
        <v>4296.3999999999996</v>
      </c>
      <c r="AE932">
        <v>4296.3999999999996</v>
      </c>
      <c r="AF932">
        <v>4233.13</v>
      </c>
      <c r="AG932">
        <v>4258.49</v>
      </c>
      <c r="AH932">
        <v>104.746</v>
      </c>
      <c r="AI932">
        <v>106.69199999999999</v>
      </c>
      <c r="AJ932">
        <v>96.44</v>
      </c>
      <c r="AK932">
        <v>97.120999999999995</v>
      </c>
      <c r="AL932">
        <v>62.558999999999997</v>
      </c>
      <c r="AM932">
        <v>63.764000000000003</v>
      </c>
      <c r="AN932">
        <v>60.845999999999997</v>
      </c>
      <c r="AO932">
        <v>62.761000000000003</v>
      </c>
      <c r="AP932">
        <v>1811.57</v>
      </c>
      <c r="AQ932">
        <v>1817.43</v>
      </c>
      <c r="AR932">
        <v>1795.1</v>
      </c>
      <c r="AS932">
        <v>1808.9</v>
      </c>
      <c r="AT932" t="s">
        <v>19</v>
      </c>
      <c r="AU932" t="s">
        <v>19</v>
      </c>
      <c r="AV932" t="s">
        <v>19</v>
      </c>
      <c r="AW932">
        <v>56.37</v>
      </c>
      <c r="AX932">
        <v>92.686999999999998</v>
      </c>
      <c r="AY932">
        <v>93.039000000000001</v>
      </c>
      <c r="AZ932">
        <v>92.635000000000005</v>
      </c>
      <c r="BA932">
        <v>92.891000000000005</v>
      </c>
    </row>
    <row r="933" spans="1:53" x14ac:dyDescent="0.25">
      <c r="A933" s="1">
        <v>44397</v>
      </c>
      <c r="B933">
        <v>14586</v>
      </c>
      <c r="C933">
        <v>14774</v>
      </c>
      <c r="D933">
        <v>14516</v>
      </c>
      <c r="E933">
        <v>14718</v>
      </c>
      <c r="F933">
        <v>27351.8</v>
      </c>
      <c r="G933">
        <v>27564.52</v>
      </c>
      <c r="H933">
        <v>27330.15</v>
      </c>
      <c r="I933">
        <v>27388.16</v>
      </c>
      <c r="J933">
        <v>16742.88</v>
      </c>
      <c r="K933">
        <v>16755.11</v>
      </c>
      <c r="L933">
        <v>16605.27</v>
      </c>
      <c r="M933">
        <v>16675.87</v>
      </c>
      <c r="N933">
        <v>27395.83</v>
      </c>
      <c r="O933">
        <v>27532.86</v>
      </c>
      <c r="P933">
        <v>27121.49</v>
      </c>
      <c r="Q933">
        <v>27259.25</v>
      </c>
      <c r="R933">
        <v>15234.85</v>
      </c>
      <c r="S933">
        <v>15300.29</v>
      </c>
      <c r="T933">
        <v>15091.9</v>
      </c>
      <c r="U933">
        <v>15216.27</v>
      </c>
      <c r="V933">
        <v>6844.39</v>
      </c>
      <c r="W933">
        <v>6929.89</v>
      </c>
      <c r="X933">
        <v>6827.26</v>
      </c>
      <c r="Y933">
        <v>6881.13</v>
      </c>
      <c r="Z933">
        <v>1825.12</v>
      </c>
      <c r="AA933">
        <v>1825.97</v>
      </c>
      <c r="AB933">
        <v>1808.78</v>
      </c>
      <c r="AC933">
        <v>1815.84</v>
      </c>
      <c r="AD933">
        <v>4265.1099999999997</v>
      </c>
      <c r="AE933">
        <v>4336.84</v>
      </c>
      <c r="AF933">
        <v>4262.05</v>
      </c>
      <c r="AG933">
        <v>4323.0600000000004</v>
      </c>
      <c r="AH933">
        <v>96.92</v>
      </c>
      <c r="AI933">
        <v>102.631</v>
      </c>
      <c r="AJ933">
        <v>93.653999999999996</v>
      </c>
      <c r="AK933">
        <v>101.824</v>
      </c>
      <c r="AL933">
        <v>62.73</v>
      </c>
      <c r="AM933">
        <v>66.116</v>
      </c>
      <c r="AN933">
        <v>62.398000000000003</v>
      </c>
      <c r="AO933">
        <v>65.194999999999993</v>
      </c>
      <c r="AP933">
        <v>1808.91</v>
      </c>
      <c r="AQ933">
        <v>1825.04</v>
      </c>
      <c r="AR933">
        <v>1805.17</v>
      </c>
      <c r="AS933">
        <v>1812.04</v>
      </c>
      <c r="AT933" t="s">
        <v>19</v>
      </c>
      <c r="AU933" t="s">
        <v>19</v>
      </c>
      <c r="AV933" t="s">
        <v>19</v>
      </c>
      <c r="AW933">
        <v>56.61</v>
      </c>
      <c r="AX933">
        <v>92.878</v>
      </c>
      <c r="AY933">
        <v>93.17</v>
      </c>
      <c r="AZ933">
        <v>92.801000000000002</v>
      </c>
      <c r="BA933">
        <v>92.972999999999999</v>
      </c>
    </row>
    <row r="934" spans="1:53" x14ac:dyDescent="0.25">
      <c r="A934" s="1">
        <v>44398</v>
      </c>
      <c r="B934">
        <v>14726</v>
      </c>
      <c r="C934">
        <v>14834</v>
      </c>
      <c r="D934">
        <v>14666</v>
      </c>
      <c r="E934">
        <v>14822</v>
      </c>
      <c r="F934">
        <v>27747.06</v>
      </c>
      <c r="G934">
        <v>27882.43</v>
      </c>
      <c r="H934">
        <v>27438.07</v>
      </c>
      <c r="I934">
        <v>27548</v>
      </c>
      <c r="J934">
        <v>16675.87</v>
      </c>
      <c r="K934">
        <v>16835.34</v>
      </c>
      <c r="L934">
        <v>16606.48</v>
      </c>
      <c r="M934">
        <v>16655.189999999999</v>
      </c>
      <c r="N934">
        <v>27339.22</v>
      </c>
      <c r="O934">
        <v>27371.5</v>
      </c>
      <c r="P934">
        <v>26971.03</v>
      </c>
      <c r="Q934">
        <v>27224.58</v>
      </c>
      <c r="R934">
        <v>15239.92</v>
      </c>
      <c r="S934">
        <v>15443.76</v>
      </c>
      <c r="T934">
        <v>15194.54</v>
      </c>
      <c r="U934">
        <v>15422.5</v>
      </c>
      <c r="V934">
        <v>6881.13</v>
      </c>
      <c r="W934">
        <v>7007.75</v>
      </c>
      <c r="X934">
        <v>6881.13</v>
      </c>
      <c r="Y934">
        <v>6998.28</v>
      </c>
      <c r="Z934">
        <v>1825.12</v>
      </c>
      <c r="AA934">
        <v>1825.97</v>
      </c>
      <c r="AB934">
        <v>1808.78</v>
      </c>
      <c r="AC934">
        <v>1815.84</v>
      </c>
      <c r="AD934">
        <v>4331.13</v>
      </c>
      <c r="AE934">
        <v>4359.7</v>
      </c>
      <c r="AF934">
        <v>4331.13</v>
      </c>
      <c r="AG934">
        <v>4358.6899999999996</v>
      </c>
      <c r="AH934">
        <v>102.393</v>
      </c>
      <c r="AI934">
        <v>109.67100000000001</v>
      </c>
      <c r="AJ934">
        <v>99.59</v>
      </c>
      <c r="AK934">
        <v>107.86</v>
      </c>
      <c r="AL934">
        <v>65.350999999999999</v>
      </c>
      <c r="AM934">
        <v>67.301000000000002</v>
      </c>
      <c r="AN934">
        <v>64.200999999999993</v>
      </c>
      <c r="AO934">
        <v>64.694999999999993</v>
      </c>
      <c r="AP934">
        <v>1812.04</v>
      </c>
      <c r="AQ934">
        <v>1814.08</v>
      </c>
      <c r="AR934">
        <v>1794.8</v>
      </c>
      <c r="AS934">
        <v>1803.13</v>
      </c>
      <c r="AT934" t="s">
        <v>19</v>
      </c>
      <c r="AU934" t="s">
        <v>19</v>
      </c>
      <c r="AV934" t="s">
        <v>19</v>
      </c>
      <c r="AW934">
        <v>58.42</v>
      </c>
      <c r="AX934">
        <v>92.981999999999999</v>
      </c>
      <c r="AY934">
        <v>93.191000000000003</v>
      </c>
      <c r="AZ934">
        <v>92.725999999999999</v>
      </c>
      <c r="BA934">
        <v>92.754000000000005</v>
      </c>
    </row>
    <row r="935" spans="1:53" x14ac:dyDescent="0.25">
      <c r="A935" s="1">
        <v>44399</v>
      </c>
      <c r="B935">
        <v>14831</v>
      </c>
      <c r="C935">
        <v>14976</v>
      </c>
      <c r="D935">
        <v>14823</v>
      </c>
      <c r="E935">
        <v>14923</v>
      </c>
      <c r="F935">
        <v>27747.06</v>
      </c>
      <c r="G935">
        <v>27882.43</v>
      </c>
      <c r="H935">
        <v>27438.07</v>
      </c>
      <c r="I935">
        <v>27548</v>
      </c>
      <c r="J935">
        <v>16655.189999999999</v>
      </c>
      <c r="K935">
        <v>16776.259999999998</v>
      </c>
      <c r="L935">
        <v>16625.38</v>
      </c>
      <c r="M935">
        <v>16668.14</v>
      </c>
      <c r="N935">
        <v>27464.28</v>
      </c>
      <c r="O935">
        <v>27759.71</v>
      </c>
      <c r="P935">
        <v>27455.43</v>
      </c>
      <c r="Q935">
        <v>27723.84</v>
      </c>
      <c r="R935">
        <v>15533.22</v>
      </c>
      <c r="S935">
        <v>15578.75</v>
      </c>
      <c r="T935">
        <v>15471.47</v>
      </c>
      <c r="U935">
        <v>15514.54</v>
      </c>
      <c r="V935">
        <v>6998.28</v>
      </c>
      <c r="W935">
        <v>7018.95</v>
      </c>
      <c r="X935">
        <v>6956.24</v>
      </c>
      <c r="Y935">
        <v>6968.3</v>
      </c>
      <c r="Z935">
        <v>1827.21</v>
      </c>
      <c r="AA935">
        <v>1842.9</v>
      </c>
      <c r="AB935">
        <v>1827.21</v>
      </c>
      <c r="AC935">
        <v>1841.66</v>
      </c>
      <c r="AD935">
        <v>4361.2700000000004</v>
      </c>
      <c r="AE935">
        <v>4369.87</v>
      </c>
      <c r="AF935">
        <v>4350.0600000000004</v>
      </c>
      <c r="AG935">
        <v>4367.4799999999996</v>
      </c>
      <c r="AH935">
        <v>106.432</v>
      </c>
      <c r="AI935">
        <v>110.148</v>
      </c>
      <c r="AJ935">
        <v>103.18300000000001</v>
      </c>
      <c r="AK935">
        <v>107.646</v>
      </c>
      <c r="AL935">
        <v>63.881</v>
      </c>
      <c r="AM935">
        <v>65.221999999999994</v>
      </c>
      <c r="AN935">
        <v>62.808999999999997</v>
      </c>
      <c r="AO935">
        <v>63.488</v>
      </c>
      <c r="AP935">
        <v>1803.14</v>
      </c>
      <c r="AQ935">
        <v>1808.08</v>
      </c>
      <c r="AR935">
        <v>1792.85</v>
      </c>
      <c r="AS935">
        <v>1805.24</v>
      </c>
      <c r="AT935" t="s">
        <v>19</v>
      </c>
      <c r="AU935" t="s">
        <v>19</v>
      </c>
      <c r="AV935" t="s">
        <v>19</v>
      </c>
      <c r="AW935">
        <v>58.8</v>
      </c>
      <c r="AX935">
        <v>92.796000000000006</v>
      </c>
      <c r="AY935">
        <v>92.923000000000002</v>
      </c>
      <c r="AZ935">
        <v>92.507000000000005</v>
      </c>
      <c r="BA935">
        <v>92.822000000000003</v>
      </c>
    </row>
    <row r="936" spans="1:53" x14ac:dyDescent="0.25">
      <c r="A936" s="1">
        <v>44400</v>
      </c>
      <c r="B936">
        <v>14973</v>
      </c>
      <c r="C936">
        <v>15111</v>
      </c>
      <c r="D936">
        <v>14930</v>
      </c>
      <c r="E936">
        <v>15092</v>
      </c>
      <c r="F936">
        <v>27747.06</v>
      </c>
      <c r="G936">
        <v>27882.43</v>
      </c>
      <c r="H936">
        <v>27438.07</v>
      </c>
      <c r="I936">
        <v>27548</v>
      </c>
      <c r="J936">
        <v>16668.14</v>
      </c>
      <c r="K936">
        <v>16669.099999999999</v>
      </c>
      <c r="L936">
        <v>16428.16</v>
      </c>
      <c r="M936">
        <v>16450.93</v>
      </c>
      <c r="N936">
        <v>27740.95</v>
      </c>
      <c r="O936">
        <v>27740.95</v>
      </c>
      <c r="P936">
        <v>27222.04</v>
      </c>
      <c r="Q936">
        <v>27321.98</v>
      </c>
      <c r="R936">
        <v>15603.69</v>
      </c>
      <c r="S936">
        <v>15681.41</v>
      </c>
      <c r="T936">
        <v>15583.65</v>
      </c>
      <c r="U936">
        <v>15669.29</v>
      </c>
      <c r="V936">
        <v>6968.3</v>
      </c>
      <c r="W936">
        <v>7033.27</v>
      </c>
      <c r="X936">
        <v>6968.3</v>
      </c>
      <c r="Y936">
        <v>7027.58</v>
      </c>
      <c r="Z936">
        <v>1841.77</v>
      </c>
      <c r="AA936">
        <v>1850.05</v>
      </c>
      <c r="AB936">
        <v>1836.36</v>
      </c>
      <c r="AC936">
        <v>1844.13</v>
      </c>
      <c r="AD936">
        <v>4381.2</v>
      </c>
      <c r="AE936">
        <v>4415.18</v>
      </c>
      <c r="AF936">
        <v>4381.2</v>
      </c>
      <c r="AG936">
        <v>4411.79</v>
      </c>
      <c r="AH936">
        <v>106.142</v>
      </c>
      <c r="AI936">
        <v>110.768</v>
      </c>
      <c r="AJ936">
        <v>106.142</v>
      </c>
      <c r="AK936">
        <v>107.42</v>
      </c>
      <c r="AL936">
        <v>62.03</v>
      </c>
      <c r="AM936">
        <v>64.566999999999993</v>
      </c>
      <c r="AN936">
        <v>62.03</v>
      </c>
      <c r="AO936">
        <v>63.542999999999999</v>
      </c>
      <c r="AP936">
        <v>1805.24</v>
      </c>
      <c r="AQ936">
        <v>1810.36</v>
      </c>
      <c r="AR936">
        <v>1790.01</v>
      </c>
      <c r="AS936">
        <v>1802.15</v>
      </c>
      <c r="AT936" t="s">
        <v>19</v>
      </c>
      <c r="AU936" t="s">
        <v>19</v>
      </c>
      <c r="AV936" t="s">
        <v>19</v>
      </c>
      <c r="AW936">
        <v>58.82</v>
      </c>
      <c r="AX936">
        <v>92.805999999999997</v>
      </c>
      <c r="AY936">
        <v>93.024000000000001</v>
      </c>
      <c r="AZ936">
        <v>92.778999999999996</v>
      </c>
      <c r="BA936">
        <v>92.912000000000006</v>
      </c>
    </row>
    <row r="937" spans="1:53" x14ac:dyDescent="0.25">
      <c r="A937" s="1">
        <v>44403</v>
      </c>
      <c r="B937">
        <v>15091</v>
      </c>
      <c r="C937">
        <v>15128</v>
      </c>
      <c r="D937">
        <v>15034</v>
      </c>
      <c r="E937">
        <v>15112</v>
      </c>
      <c r="F937">
        <v>27990.47</v>
      </c>
      <c r="G937">
        <v>28036.47</v>
      </c>
      <c r="H937">
        <v>27786.44</v>
      </c>
      <c r="I937">
        <v>27833.29</v>
      </c>
      <c r="J937">
        <v>16450.93</v>
      </c>
      <c r="K937">
        <v>16461.8</v>
      </c>
      <c r="L937">
        <v>15558.88</v>
      </c>
      <c r="M937">
        <v>15709.43</v>
      </c>
      <c r="N937">
        <v>26825.73</v>
      </c>
      <c r="O937">
        <v>26878.75</v>
      </c>
      <c r="P937">
        <v>26177.4</v>
      </c>
      <c r="Q937">
        <v>26192.32</v>
      </c>
      <c r="R937">
        <v>15586.66</v>
      </c>
      <c r="S937">
        <v>15641.61</v>
      </c>
      <c r="T937">
        <v>15544.94</v>
      </c>
      <c r="U937">
        <v>15618.98</v>
      </c>
      <c r="V937">
        <v>7027.58</v>
      </c>
      <c r="W937">
        <v>7038.65</v>
      </c>
      <c r="X937">
        <v>6980.67</v>
      </c>
      <c r="Y937">
        <v>7025.43</v>
      </c>
      <c r="Z937">
        <v>1845.11</v>
      </c>
      <c r="AA937">
        <v>1848.91</v>
      </c>
      <c r="AB937">
        <v>1839.03</v>
      </c>
      <c r="AC937">
        <v>1842.03</v>
      </c>
      <c r="AD937">
        <v>4409.58</v>
      </c>
      <c r="AE937">
        <v>4422.7299999999996</v>
      </c>
      <c r="AF937">
        <v>4405.45</v>
      </c>
      <c r="AG937">
        <v>4422.3</v>
      </c>
      <c r="AH937">
        <v>107.92100000000001</v>
      </c>
      <c r="AI937">
        <v>109.851</v>
      </c>
      <c r="AJ937">
        <v>102.54600000000001</v>
      </c>
      <c r="AK937">
        <v>109.348</v>
      </c>
      <c r="AL937">
        <v>63.728000000000002</v>
      </c>
      <c r="AM937">
        <v>65.108999999999995</v>
      </c>
      <c r="AN937">
        <v>63.07</v>
      </c>
      <c r="AO937">
        <v>64.884</v>
      </c>
      <c r="AP937">
        <v>1802.55</v>
      </c>
      <c r="AQ937">
        <v>1811.52</v>
      </c>
      <c r="AR937">
        <v>1796.78</v>
      </c>
      <c r="AS937">
        <v>1799.47</v>
      </c>
      <c r="AT937" t="s">
        <v>19</v>
      </c>
      <c r="AU937" t="s">
        <v>19</v>
      </c>
      <c r="AV937" t="s">
        <v>19</v>
      </c>
      <c r="AW937">
        <v>58.64</v>
      </c>
      <c r="AX937">
        <v>92.89</v>
      </c>
      <c r="AY937">
        <v>92.959000000000003</v>
      </c>
      <c r="AZ937">
        <v>92.531000000000006</v>
      </c>
      <c r="BA937">
        <v>92.649000000000001</v>
      </c>
    </row>
    <row r="938" spans="1:53" x14ac:dyDescent="0.25">
      <c r="A938" s="1">
        <v>44404</v>
      </c>
      <c r="B938">
        <v>15116</v>
      </c>
      <c r="C938">
        <v>15125</v>
      </c>
      <c r="D938">
        <v>14772</v>
      </c>
      <c r="E938">
        <v>14942</v>
      </c>
      <c r="F938">
        <v>27911.93</v>
      </c>
      <c r="G938">
        <v>28036.23</v>
      </c>
      <c r="H938">
        <v>27862.69</v>
      </c>
      <c r="I938">
        <v>27970.22</v>
      </c>
      <c r="J938">
        <v>15709.43</v>
      </c>
      <c r="K938">
        <v>15744.28</v>
      </c>
      <c r="L938">
        <v>15054.4</v>
      </c>
      <c r="M938">
        <v>15086.32</v>
      </c>
      <c r="N938">
        <v>26011.51</v>
      </c>
      <c r="O938">
        <v>26323.61</v>
      </c>
      <c r="P938">
        <v>24748.84</v>
      </c>
      <c r="Q938">
        <v>25086.43</v>
      </c>
      <c r="R938">
        <v>15537.89</v>
      </c>
      <c r="S938">
        <v>15586.9</v>
      </c>
      <c r="T938">
        <v>15423.56</v>
      </c>
      <c r="U938">
        <v>15519.13</v>
      </c>
      <c r="V938">
        <v>7025.43</v>
      </c>
      <c r="W938">
        <v>7028.37</v>
      </c>
      <c r="X938">
        <v>6929.64</v>
      </c>
      <c r="Y938">
        <v>6996.08</v>
      </c>
      <c r="Z938">
        <v>1845.95</v>
      </c>
      <c r="AA938">
        <v>1847.96</v>
      </c>
      <c r="AB938">
        <v>1825.41</v>
      </c>
      <c r="AC938">
        <v>1831.35</v>
      </c>
      <c r="AD938">
        <v>4416.38</v>
      </c>
      <c r="AE938">
        <v>4416.38</v>
      </c>
      <c r="AF938">
        <v>4372.51</v>
      </c>
      <c r="AG938">
        <v>4401.46</v>
      </c>
      <c r="AH938">
        <v>109.348</v>
      </c>
      <c r="AI938">
        <v>109.348</v>
      </c>
      <c r="AJ938">
        <v>102</v>
      </c>
      <c r="AK938">
        <v>103.36199999999999</v>
      </c>
      <c r="AL938">
        <v>64.92</v>
      </c>
      <c r="AM938">
        <v>66.198999999999998</v>
      </c>
      <c r="AN938">
        <v>64.632999999999996</v>
      </c>
      <c r="AO938">
        <v>64.923000000000002</v>
      </c>
      <c r="AP938">
        <v>1799.47</v>
      </c>
      <c r="AQ938">
        <v>1805.3</v>
      </c>
      <c r="AR938">
        <v>1793.73</v>
      </c>
      <c r="AS938">
        <v>1800.21</v>
      </c>
      <c r="AT938" t="s">
        <v>19</v>
      </c>
      <c r="AU938" t="s">
        <v>19</v>
      </c>
      <c r="AV938" t="s">
        <v>19</v>
      </c>
      <c r="AW938">
        <v>58.62</v>
      </c>
      <c r="AX938">
        <v>92.614999999999995</v>
      </c>
      <c r="AY938">
        <v>92.835999999999999</v>
      </c>
      <c r="AZ938">
        <v>92.316999999999993</v>
      </c>
      <c r="BA938">
        <v>92.432000000000002</v>
      </c>
    </row>
    <row r="939" spans="1:53" x14ac:dyDescent="0.25">
      <c r="A939" s="1">
        <v>44405</v>
      </c>
      <c r="B939">
        <v>14875</v>
      </c>
      <c r="C939">
        <v>15064</v>
      </c>
      <c r="D939">
        <v>14864</v>
      </c>
      <c r="E939">
        <v>15005</v>
      </c>
      <c r="F939">
        <v>27674.99</v>
      </c>
      <c r="G939">
        <v>27809.86</v>
      </c>
      <c r="H939">
        <v>27466.99</v>
      </c>
      <c r="I939">
        <v>27581.66</v>
      </c>
      <c r="J939">
        <v>15086.32</v>
      </c>
      <c r="K939">
        <v>15325.52</v>
      </c>
      <c r="L939">
        <v>14904.34</v>
      </c>
      <c r="M939">
        <v>15254.86</v>
      </c>
      <c r="N939">
        <v>25356.74</v>
      </c>
      <c r="O939">
        <v>25520.75</v>
      </c>
      <c r="P939">
        <v>24848.43</v>
      </c>
      <c r="Q939">
        <v>25473.88</v>
      </c>
      <c r="R939">
        <v>15538.75</v>
      </c>
      <c r="S939">
        <v>15577.13</v>
      </c>
      <c r="T939">
        <v>15497.1</v>
      </c>
      <c r="U939">
        <v>15570.36</v>
      </c>
      <c r="V939">
        <v>6996.08</v>
      </c>
      <c r="W939">
        <v>7023.35</v>
      </c>
      <c r="X939">
        <v>6974.8</v>
      </c>
      <c r="Y939">
        <v>7016.63</v>
      </c>
      <c r="Z939">
        <v>1834.32</v>
      </c>
      <c r="AA939">
        <v>1834.32</v>
      </c>
      <c r="AB939">
        <v>1806.83</v>
      </c>
      <c r="AC939">
        <v>1831.39</v>
      </c>
      <c r="AD939">
        <v>4402.95</v>
      </c>
      <c r="AE939">
        <v>4415.47</v>
      </c>
      <c r="AF939">
        <v>4387.01</v>
      </c>
      <c r="AG939">
        <v>4400.6400000000003</v>
      </c>
      <c r="AH939">
        <v>103.392</v>
      </c>
      <c r="AI939">
        <v>106.357</v>
      </c>
      <c r="AJ939">
        <v>102.08</v>
      </c>
      <c r="AK939">
        <v>102.913</v>
      </c>
      <c r="AL939">
        <v>65.061999999999998</v>
      </c>
      <c r="AM939">
        <v>66.346999999999994</v>
      </c>
      <c r="AN939">
        <v>63.607999999999997</v>
      </c>
      <c r="AO939">
        <v>64.408000000000001</v>
      </c>
      <c r="AP939">
        <v>1800.21</v>
      </c>
      <c r="AQ939">
        <v>1807.45</v>
      </c>
      <c r="AR939">
        <v>1794.66</v>
      </c>
      <c r="AS939">
        <v>1802.4</v>
      </c>
      <c r="AT939" t="s">
        <v>19</v>
      </c>
      <c r="AU939" t="s">
        <v>19</v>
      </c>
      <c r="AV939" t="s">
        <v>19</v>
      </c>
      <c r="AW939">
        <v>59.2</v>
      </c>
      <c r="AX939">
        <v>92.456999999999994</v>
      </c>
      <c r="AY939">
        <v>92.748999999999995</v>
      </c>
      <c r="AZ939">
        <v>92.234999999999999</v>
      </c>
      <c r="BA939">
        <v>92.322000000000003</v>
      </c>
    </row>
    <row r="940" spans="1:53" x14ac:dyDescent="0.25">
      <c r="A940" s="1">
        <v>44406</v>
      </c>
      <c r="B940">
        <v>14977</v>
      </c>
      <c r="C940">
        <v>15077</v>
      </c>
      <c r="D940">
        <v>14901</v>
      </c>
      <c r="E940">
        <v>15031</v>
      </c>
      <c r="F940">
        <v>27722.61</v>
      </c>
      <c r="G940">
        <v>27798.05</v>
      </c>
      <c r="H940">
        <v>27663.41</v>
      </c>
      <c r="I940">
        <v>27782.42</v>
      </c>
      <c r="J940">
        <v>15254.86</v>
      </c>
      <c r="K940">
        <v>15548.74</v>
      </c>
      <c r="L940">
        <v>15254.86</v>
      </c>
      <c r="M940">
        <v>15385</v>
      </c>
      <c r="N940">
        <v>26221.360000000001</v>
      </c>
      <c r="O940">
        <v>26335.360000000001</v>
      </c>
      <c r="P940">
        <v>25857.42</v>
      </c>
      <c r="Q940">
        <v>26315.32</v>
      </c>
      <c r="R940">
        <v>15608.82</v>
      </c>
      <c r="S940">
        <v>15659.22</v>
      </c>
      <c r="T940">
        <v>15563.65</v>
      </c>
      <c r="U940">
        <v>15640.47</v>
      </c>
      <c r="V940">
        <v>7016.63</v>
      </c>
      <c r="W940">
        <v>7093.93</v>
      </c>
      <c r="X940">
        <v>7008.65</v>
      </c>
      <c r="Y940">
        <v>7078.42</v>
      </c>
      <c r="Z940">
        <v>1836.83</v>
      </c>
      <c r="AA940">
        <v>1842.73</v>
      </c>
      <c r="AB940">
        <v>1834.88</v>
      </c>
      <c r="AC940">
        <v>1838.49</v>
      </c>
      <c r="AD940">
        <v>4403.59</v>
      </c>
      <c r="AE940">
        <v>4429.97</v>
      </c>
      <c r="AF940">
        <v>4403.59</v>
      </c>
      <c r="AG940">
        <v>4419.1499999999996</v>
      </c>
      <c r="AH940">
        <v>103.41200000000001</v>
      </c>
      <c r="AI940">
        <v>107.155</v>
      </c>
      <c r="AJ940">
        <v>102.746</v>
      </c>
      <c r="AK940">
        <v>106.181</v>
      </c>
      <c r="AL940">
        <v>64.847999999999999</v>
      </c>
      <c r="AM940">
        <v>65.322000000000003</v>
      </c>
      <c r="AN940">
        <v>63.734000000000002</v>
      </c>
      <c r="AO940">
        <v>64.691000000000003</v>
      </c>
      <c r="AP940">
        <v>1802.4</v>
      </c>
      <c r="AQ940">
        <v>1832.71</v>
      </c>
      <c r="AR940">
        <v>1792.72</v>
      </c>
      <c r="AS940">
        <v>1831.2</v>
      </c>
      <c r="AT940" t="s">
        <v>19</v>
      </c>
      <c r="AU940" t="s">
        <v>19</v>
      </c>
      <c r="AV940" t="s">
        <v>19</v>
      </c>
      <c r="AW940">
        <v>60.06</v>
      </c>
      <c r="AX940">
        <v>92.263999999999996</v>
      </c>
      <c r="AY940">
        <v>92.289000000000001</v>
      </c>
      <c r="AZ940">
        <v>91.855999999999995</v>
      </c>
      <c r="BA940">
        <v>91.864000000000004</v>
      </c>
    </row>
    <row r="941" spans="1:53" x14ac:dyDescent="0.25">
      <c r="A941" s="1">
        <v>44407</v>
      </c>
      <c r="B941">
        <v>14910</v>
      </c>
      <c r="C941">
        <v>14972</v>
      </c>
      <c r="D941">
        <v>14808</v>
      </c>
      <c r="E941">
        <v>14949</v>
      </c>
      <c r="F941">
        <v>27677.89</v>
      </c>
      <c r="G941">
        <v>27699.35</v>
      </c>
      <c r="H941">
        <v>27272.49</v>
      </c>
      <c r="I941">
        <v>27283.59</v>
      </c>
      <c r="J941">
        <v>15385</v>
      </c>
      <c r="K941">
        <v>15385</v>
      </c>
      <c r="L941">
        <v>14947.19</v>
      </c>
      <c r="M941">
        <v>15039.04</v>
      </c>
      <c r="N941">
        <v>26042.84</v>
      </c>
      <c r="O941">
        <v>26151</v>
      </c>
      <c r="P941">
        <v>25636.89</v>
      </c>
      <c r="Q941">
        <v>25961.03</v>
      </c>
      <c r="R941">
        <v>15493.74</v>
      </c>
      <c r="S941">
        <v>15613.66</v>
      </c>
      <c r="T941">
        <v>15440.89</v>
      </c>
      <c r="U941">
        <v>15544.39</v>
      </c>
      <c r="V941">
        <v>7078.42</v>
      </c>
      <c r="W941">
        <v>7078.42</v>
      </c>
      <c r="X941">
        <v>6996.93</v>
      </c>
      <c r="Y941">
        <v>7032.3</v>
      </c>
      <c r="Z941">
        <v>1842.48</v>
      </c>
      <c r="AA941">
        <v>1848.78</v>
      </c>
      <c r="AB941">
        <v>1834.61</v>
      </c>
      <c r="AC941">
        <v>1836.79</v>
      </c>
      <c r="AD941">
        <v>4395.12</v>
      </c>
      <c r="AE941">
        <v>4412.25</v>
      </c>
      <c r="AF941">
        <v>4389.6499999999996</v>
      </c>
      <c r="AG941">
        <v>4395.26</v>
      </c>
      <c r="AH941">
        <v>105.571</v>
      </c>
      <c r="AI941">
        <v>105.738</v>
      </c>
      <c r="AJ941">
        <v>103.248</v>
      </c>
      <c r="AK941">
        <v>103.444</v>
      </c>
      <c r="AL941">
        <v>64.978999999999999</v>
      </c>
      <c r="AM941">
        <v>67.325999999999993</v>
      </c>
      <c r="AN941">
        <v>64.489999999999995</v>
      </c>
      <c r="AO941">
        <v>66.661000000000001</v>
      </c>
      <c r="AP941">
        <v>1831.2</v>
      </c>
      <c r="AQ941">
        <v>1831.75</v>
      </c>
      <c r="AR941">
        <v>1810.33</v>
      </c>
      <c r="AS941">
        <v>1814.19</v>
      </c>
      <c r="AT941" t="s">
        <v>19</v>
      </c>
      <c r="AU941" t="s">
        <v>19</v>
      </c>
      <c r="AV941" t="s">
        <v>19</v>
      </c>
      <c r="AW941">
        <v>59.99</v>
      </c>
      <c r="AX941">
        <v>91.855999999999995</v>
      </c>
      <c r="AY941">
        <v>92.200999999999993</v>
      </c>
      <c r="AZ941">
        <v>91.781999999999996</v>
      </c>
      <c r="BA941">
        <v>92.174000000000007</v>
      </c>
    </row>
    <row r="942" spans="1:53" x14ac:dyDescent="0.25">
      <c r="A942" s="1">
        <v>44410</v>
      </c>
      <c r="B942">
        <v>14966</v>
      </c>
      <c r="C942">
        <v>15048</v>
      </c>
      <c r="D942">
        <v>14928</v>
      </c>
      <c r="E942">
        <v>14946</v>
      </c>
      <c r="F942">
        <v>27493.32</v>
      </c>
      <c r="G942">
        <v>27834.6</v>
      </c>
      <c r="H942">
        <v>27493.32</v>
      </c>
      <c r="I942">
        <v>27781.02</v>
      </c>
      <c r="J942">
        <v>15039.04</v>
      </c>
      <c r="K942">
        <v>15540.99</v>
      </c>
      <c r="L942">
        <v>14788.46</v>
      </c>
      <c r="M942">
        <v>15506.45</v>
      </c>
      <c r="N942">
        <v>26054.81</v>
      </c>
      <c r="O942">
        <v>26300.55</v>
      </c>
      <c r="P942">
        <v>25743.09</v>
      </c>
      <c r="Q942">
        <v>26235.8</v>
      </c>
      <c r="R942">
        <v>15631.7</v>
      </c>
      <c r="S942">
        <v>15702.89</v>
      </c>
      <c r="T942">
        <v>15511.25</v>
      </c>
      <c r="U942">
        <v>15568.73</v>
      </c>
      <c r="V942">
        <v>7032.3</v>
      </c>
      <c r="W942">
        <v>7111.66</v>
      </c>
      <c r="X942">
        <v>7032.3</v>
      </c>
      <c r="Y942">
        <v>7081.72</v>
      </c>
      <c r="Z942">
        <v>1849.77</v>
      </c>
      <c r="AA942">
        <v>1855.68</v>
      </c>
      <c r="AB942">
        <v>1845.97</v>
      </c>
      <c r="AC942">
        <v>1854.89</v>
      </c>
      <c r="AD942">
        <v>4406.8599999999997</v>
      </c>
      <c r="AE942">
        <v>4422.18</v>
      </c>
      <c r="AF942">
        <v>4384.8100000000004</v>
      </c>
      <c r="AG942">
        <v>4387.16</v>
      </c>
      <c r="AH942">
        <v>104.807</v>
      </c>
      <c r="AI942">
        <v>105.82</v>
      </c>
      <c r="AJ942">
        <v>97.531000000000006</v>
      </c>
      <c r="AK942">
        <v>100.315</v>
      </c>
      <c r="AL942">
        <v>66.852999999999994</v>
      </c>
      <c r="AM942">
        <v>68.12</v>
      </c>
      <c r="AN942">
        <v>66.603999999999999</v>
      </c>
      <c r="AO942">
        <v>67.019000000000005</v>
      </c>
      <c r="AP942">
        <v>1813.98</v>
      </c>
      <c r="AQ942">
        <v>1818.53</v>
      </c>
      <c r="AR942">
        <v>1805.83</v>
      </c>
      <c r="AS942">
        <v>1817.91</v>
      </c>
      <c r="AT942" t="s">
        <v>19</v>
      </c>
      <c r="AU942" t="s">
        <v>19</v>
      </c>
      <c r="AV942" t="s">
        <v>19</v>
      </c>
      <c r="AW942">
        <v>58.48</v>
      </c>
      <c r="AX942">
        <v>92.108999999999995</v>
      </c>
      <c r="AY942">
        <v>92.171000000000006</v>
      </c>
      <c r="AZ942">
        <v>91.912000000000006</v>
      </c>
      <c r="BA942">
        <v>92.048000000000002</v>
      </c>
    </row>
    <row r="943" spans="1:53" x14ac:dyDescent="0.25">
      <c r="A943" s="1">
        <v>44411</v>
      </c>
      <c r="B943">
        <v>14953</v>
      </c>
      <c r="C943">
        <v>15041</v>
      </c>
      <c r="D943">
        <v>14845</v>
      </c>
      <c r="E943">
        <v>15039</v>
      </c>
      <c r="F943">
        <v>27580.03</v>
      </c>
      <c r="G943">
        <v>27724.45</v>
      </c>
      <c r="H943">
        <v>27492.400000000001</v>
      </c>
      <c r="I943">
        <v>27641.83</v>
      </c>
      <c r="J943">
        <v>15506.45</v>
      </c>
      <c r="K943">
        <v>15622.2</v>
      </c>
      <c r="L943">
        <v>15353.68</v>
      </c>
      <c r="M943">
        <v>15601.32</v>
      </c>
      <c r="N943">
        <v>26289.06</v>
      </c>
      <c r="O943">
        <v>26289.06</v>
      </c>
      <c r="P943">
        <v>25774.62</v>
      </c>
      <c r="Q943">
        <v>26194.82</v>
      </c>
      <c r="R943">
        <v>15537.69</v>
      </c>
      <c r="S943">
        <v>15608.07</v>
      </c>
      <c r="T943">
        <v>15492.58</v>
      </c>
      <c r="U943">
        <v>15555.08</v>
      </c>
      <c r="V943">
        <v>7081.72</v>
      </c>
      <c r="W943">
        <v>7119.19</v>
      </c>
      <c r="X943">
        <v>7074.32</v>
      </c>
      <c r="Y943">
        <v>7105.72</v>
      </c>
      <c r="Z943">
        <v>1864.44</v>
      </c>
      <c r="AA943">
        <v>1883.77</v>
      </c>
      <c r="AB943">
        <v>1859.66</v>
      </c>
      <c r="AC943">
        <v>1881.99</v>
      </c>
      <c r="AD943">
        <v>4392.74</v>
      </c>
      <c r="AE943">
        <v>4423.79</v>
      </c>
      <c r="AF943">
        <v>4373</v>
      </c>
      <c r="AG943">
        <v>4423.1499999999996</v>
      </c>
      <c r="AH943">
        <v>100.08799999999999</v>
      </c>
      <c r="AI943">
        <v>101.66800000000001</v>
      </c>
      <c r="AJ943">
        <v>98.370999999999995</v>
      </c>
      <c r="AK943">
        <v>99.995999999999995</v>
      </c>
      <c r="AL943">
        <v>66.941999999999993</v>
      </c>
      <c r="AM943">
        <v>67.778000000000006</v>
      </c>
      <c r="AN943">
        <v>66.417000000000002</v>
      </c>
      <c r="AO943">
        <v>66.694999999999993</v>
      </c>
      <c r="AP943">
        <v>1817.91</v>
      </c>
      <c r="AQ943">
        <v>1819.56</v>
      </c>
      <c r="AR943">
        <v>1807.21</v>
      </c>
      <c r="AS943">
        <v>1810.83</v>
      </c>
      <c r="AT943" t="s">
        <v>19</v>
      </c>
      <c r="AU943" t="s">
        <v>19</v>
      </c>
      <c r="AV943" t="s">
        <v>19</v>
      </c>
      <c r="AW943">
        <v>58.54</v>
      </c>
      <c r="AX943">
        <v>92.057000000000002</v>
      </c>
      <c r="AY943">
        <v>92.155000000000001</v>
      </c>
      <c r="AZ943">
        <v>91.894000000000005</v>
      </c>
      <c r="BA943">
        <v>92.081000000000003</v>
      </c>
    </row>
    <row r="944" spans="1:53" x14ac:dyDescent="0.25">
      <c r="A944" s="1">
        <v>44412</v>
      </c>
      <c r="B944">
        <v>15033</v>
      </c>
      <c r="C944">
        <v>15100</v>
      </c>
      <c r="D944">
        <v>14991</v>
      </c>
      <c r="E944">
        <v>15066</v>
      </c>
      <c r="F944">
        <v>27612.9</v>
      </c>
      <c r="G944">
        <v>27636.34</v>
      </c>
      <c r="H944">
        <v>27488.74</v>
      </c>
      <c r="I944">
        <v>27584.080000000002</v>
      </c>
      <c r="J944">
        <v>15601.32</v>
      </c>
      <c r="K944">
        <v>15625.34</v>
      </c>
      <c r="L944">
        <v>15476.75</v>
      </c>
      <c r="M944">
        <v>15585.84</v>
      </c>
      <c r="N944">
        <v>26161.83</v>
      </c>
      <c r="O944">
        <v>26650.82</v>
      </c>
      <c r="P944">
        <v>26009.83</v>
      </c>
      <c r="Q944">
        <v>26426.55</v>
      </c>
      <c r="R944">
        <v>15653.65</v>
      </c>
      <c r="S944">
        <v>15712.27</v>
      </c>
      <c r="T944">
        <v>15600.8</v>
      </c>
      <c r="U944">
        <v>15692.13</v>
      </c>
      <c r="V944">
        <v>7105.72</v>
      </c>
      <c r="W944">
        <v>7142.54</v>
      </c>
      <c r="X944">
        <v>7105.72</v>
      </c>
      <c r="Y944">
        <v>7123.86</v>
      </c>
      <c r="Z944">
        <v>1889.23</v>
      </c>
      <c r="AA944">
        <v>1896.25</v>
      </c>
      <c r="AB944">
        <v>1884</v>
      </c>
      <c r="AC944">
        <v>1887.93</v>
      </c>
      <c r="AD944">
        <v>4415.95</v>
      </c>
      <c r="AE944">
        <v>4416.17</v>
      </c>
      <c r="AF944">
        <v>4400.2299999999996</v>
      </c>
      <c r="AG944">
        <v>4402.66</v>
      </c>
      <c r="AH944">
        <v>99.799000000000007</v>
      </c>
      <c r="AI944">
        <v>102.616</v>
      </c>
      <c r="AJ944">
        <v>96.07</v>
      </c>
      <c r="AK944">
        <v>99.956000000000003</v>
      </c>
      <c r="AL944">
        <v>66.72</v>
      </c>
      <c r="AM944">
        <v>68.59</v>
      </c>
      <c r="AN944">
        <v>65.123000000000005</v>
      </c>
      <c r="AO944">
        <v>65.349999999999994</v>
      </c>
      <c r="AP944">
        <v>1810.84</v>
      </c>
      <c r="AQ944">
        <v>1831.78</v>
      </c>
      <c r="AR944">
        <v>1806.45</v>
      </c>
      <c r="AS944">
        <v>1811.89</v>
      </c>
      <c r="AT944" t="s">
        <v>19</v>
      </c>
      <c r="AU944" t="s">
        <v>19</v>
      </c>
      <c r="AV944" t="s">
        <v>19</v>
      </c>
      <c r="AW944">
        <v>57.68</v>
      </c>
      <c r="AX944">
        <v>92.036000000000001</v>
      </c>
      <c r="AY944">
        <v>92.308000000000007</v>
      </c>
      <c r="AZ944">
        <v>91.816999999999993</v>
      </c>
      <c r="BA944">
        <v>92.27</v>
      </c>
    </row>
    <row r="945" spans="1:53" x14ac:dyDescent="0.25">
      <c r="A945" s="1">
        <v>44413</v>
      </c>
      <c r="B945">
        <v>15070</v>
      </c>
      <c r="C945">
        <v>15165</v>
      </c>
      <c r="D945">
        <v>15065</v>
      </c>
      <c r="E945">
        <v>15161</v>
      </c>
      <c r="F945">
        <v>27526.67</v>
      </c>
      <c r="G945">
        <v>27741.55</v>
      </c>
      <c r="H945">
        <v>27526.67</v>
      </c>
      <c r="I945">
        <v>27728.12</v>
      </c>
      <c r="J945">
        <v>15585.84</v>
      </c>
      <c r="K945">
        <v>15697.8</v>
      </c>
      <c r="L945">
        <v>15365.25</v>
      </c>
      <c r="M945">
        <v>15474.75</v>
      </c>
      <c r="N945">
        <v>26390.01</v>
      </c>
      <c r="O945">
        <v>26569.37</v>
      </c>
      <c r="P945">
        <v>26126.37</v>
      </c>
      <c r="Q945">
        <v>26204.69</v>
      </c>
      <c r="R945">
        <v>15691.74</v>
      </c>
      <c r="S945">
        <v>15751.88</v>
      </c>
      <c r="T945">
        <v>15672.27</v>
      </c>
      <c r="U945">
        <v>15744.67</v>
      </c>
      <c r="V945">
        <v>7123.86</v>
      </c>
      <c r="W945">
        <v>7130.35</v>
      </c>
      <c r="X945">
        <v>7099.03</v>
      </c>
      <c r="Y945">
        <v>7120.43</v>
      </c>
      <c r="Z945">
        <v>1892.02</v>
      </c>
      <c r="AA945">
        <v>1893.88</v>
      </c>
      <c r="AB945">
        <v>1882.04</v>
      </c>
      <c r="AC945">
        <v>1889.98</v>
      </c>
      <c r="AD945">
        <v>4408.8599999999997</v>
      </c>
      <c r="AE945">
        <v>4429.76</v>
      </c>
      <c r="AF945">
        <v>4408.8599999999997</v>
      </c>
      <c r="AG945">
        <v>4429.1000000000004</v>
      </c>
      <c r="AH945">
        <v>100.486</v>
      </c>
      <c r="AI945">
        <v>102.319</v>
      </c>
      <c r="AJ945">
        <v>98.08</v>
      </c>
      <c r="AK945">
        <v>102.152</v>
      </c>
      <c r="AL945">
        <v>65.106999999999999</v>
      </c>
      <c r="AM945">
        <v>65.69</v>
      </c>
      <c r="AN945">
        <v>63.433</v>
      </c>
      <c r="AO945">
        <v>63.6</v>
      </c>
      <c r="AP945">
        <v>1811.9</v>
      </c>
      <c r="AQ945">
        <v>1814.92</v>
      </c>
      <c r="AR945">
        <v>1797.83</v>
      </c>
      <c r="AS945">
        <v>1807</v>
      </c>
      <c r="AT945" t="s">
        <v>19</v>
      </c>
      <c r="AU945" t="s">
        <v>19</v>
      </c>
      <c r="AV945" t="s">
        <v>19</v>
      </c>
      <c r="AW945">
        <v>58.57</v>
      </c>
      <c r="AX945">
        <v>92.274000000000001</v>
      </c>
      <c r="AY945">
        <v>92.350999999999999</v>
      </c>
      <c r="AZ945">
        <v>92.114999999999995</v>
      </c>
      <c r="BA945">
        <v>92.244</v>
      </c>
    </row>
    <row r="946" spans="1:53" x14ac:dyDescent="0.25">
      <c r="A946" s="1">
        <v>44414</v>
      </c>
      <c r="B946">
        <v>15161</v>
      </c>
      <c r="C946">
        <v>15163</v>
      </c>
      <c r="D946">
        <v>15043</v>
      </c>
      <c r="E946">
        <v>15088</v>
      </c>
      <c r="F946">
        <v>27709.22</v>
      </c>
      <c r="G946">
        <v>27888.87</v>
      </c>
      <c r="H946">
        <v>27709.22</v>
      </c>
      <c r="I946">
        <v>27820.04</v>
      </c>
      <c r="J946">
        <v>15474.75</v>
      </c>
      <c r="K946">
        <v>15474.75</v>
      </c>
      <c r="L946">
        <v>15318.59</v>
      </c>
      <c r="M946">
        <v>15423.44</v>
      </c>
      <c r="N946">
        <v>26262.97</v>
      </c>
      <c r="O946">
        <v>26276.87</v>
      </c>
      <c r="P946">
        <v>26002.41</v>
      </c>
      <c r="Q946">
        <v>26179.4</v>
      </c>
      <c r="R946">
        <v>15770.85</v>
      </c>
      <c r="S946">
        <v>15808.24</v>
      </c>
      <c r="T946">
        <v>15737.1</v>
      </c>
      <c r="U946">
        <v>15761.45</v>
      </c>
      <c r="V946">
        <v>7120.43</v>
      </c>
      <c r="W946">
        <v>7135.39</v>
      </c>
      <c r="X946">
        <v>7103.71</v>
      </c>
      <c r="Y946">
        <v>7122.95</v>
      </c>
      <c r="Z946">
        <v>1891.22</v>
      </c>
      <c r="AA946">
        <v>1893.84</v>
      </c>
      <c r="AB946">
        <v>1881.92</v>
      </c>
      <c r="AC946">
        <v>1883.2</v>
      </c>
      <c r="AD946">
        <v>4429.07</v>
      </c>
      <c r="AE946">
        <v>4440.82</v>
      </c>
      <c r="AF946">
        <v>4429.07</v>
      </c>
      <c r="AG946">
        <v>4436.5200000000004</v>
      </c>
      <c r="AH946">
        <v>101.955</v>
      </c>
      <c r="AI946">
        <v>109.169</v>
      </c>
      <c r="AJ946">
        <v>101.788</v>
      </c>
      <c r="AK946">
        <v>108.46599999999999</v>
      </c>
      <c r="AL946">
        <v>63.497999999999998</v>
      </c>
      <c r="AM946">
        <v>65.116</v>
      </c>
      <c r="AN946">
        <v>62.633000000000003</v>
      </c>
      <c r="AO946">
        <v>64.510999999999996</v>
      </c>
      <c r="AP946">
        <v>1807</v>
      </c>
      <c r="AQ946">
        <v>1807.34</v>
      </c>
      <c r="AR946">
        <v>1758.79</v>
      </c>
      <c r="AS946">
        <v>1763.03</v>
      </c>
      <c r="AT946" t="s">
        <v>19</v>
      </c>
      <c r="AU946" t="s">
        <v>19</v>
      </c>
      <c r="AV946" t="s">
        <v>19</v>
      </c>
      <c r="AW946">
        <v>58.66</v>
      </c>
      <c r="AX946">
        <v>92.265000000000001</v>
      </c>
      <c r="AY946">
        <v>92.840999999999994</v>
      </c>
      <c r="AZ946">
        <v>92.260999999999996</v>
      </c>
      <c r="BA946">
        <v>92.8</v>
      </c>
    </row>
    <row r="947" spans="1:53" x14ac:dyDescent="0.25">
      <c r="A947" s="1">
        <v>44417</v>
      </c>
      <c r="B947">
        <v>15079</v>
      </c>
      <c r="C947">
        <v>15138</v>
      </c>
      <c r="D947">
        <v>15001</v>
      </c>
      <c r="E947">
        <v>15118</v>
      </c>
      <c r="F947">
        <v>27709.22</v>
      </c>
      <c r="G947">
        <v>27888.87</v>
      </c>
      <c r="H947">
        <v>27709.22</v>
      </c>
      <c r="I947">
        <v>27820.04</v>
      </c>
      <c r="J947">
        <v>15423.44</v>
      </c>
      <c r="K947">
        <v>15812.38</v>
      </c>
      <c r="L947">
        <v>15308.42</v>
      </c>
      <c r="M947">
        <v>15686.39</v>
      </c>
      <c r="N947">
        <v>25969.23</v>
      </c>
      <c r="O947">
        <v>26527.24</v>
      </c>
      <c r="P947">
        <v>25920.85</v>
      </c>
      <c r="Q947">
        <v>26283.4</v>
      </c>
      <c r="R947">
        <v>15773.51</v>
      </c>
      <c r="S947">
        <v>15798.51</v>
      </c>
      <c r="T947">
        <v>15699.27</v>
      </c>
      <c r="U947">
        <v>15745.41</v>
      </c>
      <c r="V947">
        <v>7122.95</v>
      </c>
      <c r="W947">
        <v>7138.8</v>
      </c>
      <c r="X947">
        <v>7089.74</v>
      </c>
      <c r="Y947">
        <v>7132.3</v>
      </c>
      <c r="Z947">
        <v>1888.14</v>
      </c>
      <c r="AA947">
        <v>1890.24</v>
      </c>
      <c r="AB947">
        <v>1872.81</v>
      </c>
      <c r="AC947">
        <v>1881.71</v>
      </c>
      <c r="AD947">
        <v>4437.7700000000004</v>
      </c>
      <c r="AE947">
        <v>4439.3900000000003</v>
      </c>
      <c r="AF947">
        <v>4424.74</v>
      </c>
      <c r="AG947">
        <v>4432.3500000000004</v>
      </c>
      <c r="AH947">
        <v>107.544</v>
      </c>
      <c r="AI947">
        <v>110.682</v>
      </c>
      <c r="AJ947">
        <v>106.35599999999999</v>
      </c>
      <c r="AK947">
        <v>110.146</v>
      </c>
      <c r="AL947">
        <v>64.245000000000005</v>
      </c>
      <c r="AM947">
        <v>65.605999999999995</v>
      </c>
      <c r="AN947">
        <v>63.613</v>
      </c>
      <c r="AO947">
        <v>64.491</v>
      </c>
      <c r="AP947">
        <v>1763.51</v>
      </c>
      <c r="AQ947">
        <v>1765</v>
      </c>
      <c r="AR947">
        <v>1690.61</v>
      </c>
      <c r="AS947">
        <v>1726.22</v>
      </c>
      <c r="AT947" t="s">
        <v>19</v>
      </c>
      <c r="AU947" t="s">
        <v>19</v>
      </c>
      <c r="AV947" t="s">
        <v>19</v>
      </c>
      <c r="AW947">
        <v>57.82</v>
      </c>
      <c r="AX947">
        <v>92.784000000000006</v>
      </c>
      <c r="AY947">
        <v>92.989000000000004</v>
      </c>
      <c r="AZ947">
        <v>92.718999999999994</v>
      </c>
      <c r="BA947">
        <v>92.944999999999993</v>
      </c>
    </row>
    <row r="948" spans="1:53" x14ac:dyDescent="0.25">
      <c r="A948" s="1">
        <v>44418</v>
      </c>
      <c r="B948">
        <v>15122</v>
      </c>
      <c r="C948">
        <v>15149</v>
      </c>
      <c r="D948">
        <v>14990</v>
      </c>
      <c r="E948">
        <v>15037</v>
      </c>
      <c r="F948">
        <v>27887.03</v>
      </c>
      <c r="G948">
        <v>28128.61</v>
      </c>
      <c r="H948">
        <v>27808.54</v>
      </c>
      <c r="I948">
        <v>27888.15</v>
      </c>
      <c r="J948">
        <v>15686.39</v>
      </c>
      <c r="K948">
        <v>16048.44</v>
      </c>
      <c r="L948">
        <v>15503.96</v>
      </c>
      <c r="M948">
        <v>16031.02</v>
      </c>
      <c r="N948">
        <v>26456.61</v>
      </c>
      <c r="O948">
        <v>26610.95</v>
      </c>
      <c r="P948">
        <v>26138.87</v>
      </c>
      <c r="Q948">
        <v>26605.62</v>
      </c>
      <c r="R948">
        <v>15734.14</v>
      </c>
      <c r="S948">
        <v>15802.15</v>
      </c>
      <c r="T948">
        <v>15733.65</v>
      </c>
      <c r="U948">
        <v>15770.71</v>
      </c>
      <c r="V948">
        <v>7132.3</v>
      </c>
      <c r="W948">
        <v>7166.67</v>
      </c>
      <c r="X948">
        <v>7115.87</v>
      </c>
      <c r="Y948">
        <v>7161.04</v>
      </c>
      <c r="Z948">
        <v>1886.39</v>
      </c>
      <c r="AA948">
        <v>1891.79</v>
      </c>
      <c r="AB948">
        <v>1872.43</v>
      </c>
      <c r="AC948">
        <v>1882.84</v>
      </c>
      <c r="AD948">
        <v>4435.79</v>
      </c>
      <c r="AE948">
        <v>4445.21</v>
      </c>
      <c r="AF948">
        <v>4430.03</v>
      </c>
      <c r="AG948">
        <v>4436.75</v>
      </c>
      <c r="AH948">
        <v>109.839</v>
      </c>
      <c r="AI948">
        <v>111.741</v>
      </c>
      <c r="AJ948">
        <v>108.44</v>
      </c>
      <c r="AK948">
        <v>110.86499999999999</v>
      </c>
      <c r="AL948">
        <v>64.498000000000005</v>
      </c>
      <c r="AM948">
        <v>64.813000000000002</v>
      </c>
      <c r="AN948">
        <v>63.405000000000001</v>
      </c>
      <c r="AO948">
        <v>64.644000000000005</v>
      </c>
      <c r="AP948">
        <v>1726.21</v>
      </c>
      <c r="AQ948">
        <v>1738.37</v>
      </c>
      <c r="AR948">
        <v>1717.81</v>
      </c>
      <c r="AS948">
        <v>1729.47</v>
      </c>
      <c r="AT948" t="s">
        <v>19</v>
      </c>
      <c r="AU948" t="s">
        <v>19</v>
      </c>
      <c r="AV948" t="s">
        <v>19</v>
      </c>
      <c r="AW948">
        <v>58.71</v>
      </c>
      <c r="AX948">
        <v>92.977000000000004</v>
      </c>
      <c r="AY948">
        <v>93.138999999999996</v>
      </c>
      <c r="AZ948">
        <v>92.938999999999993</v>
      </c>
      <c r="BA948">
        <v>93.055000000000007</v>
      </c>
    </row>
    <row r="949" spans="1:53" x14ac:dyDescent="0.25">
      <c r="A949" s="1">
        <v>44419</v>
      </c>
      <c r="B949">
        <v>15035</v>
      </c>
      <c r="C949">
        <v>15110</v>
      </c>
      <c r="D949">
        <v>14960</v>
      </c>
      <c r="E949">
        <v>15011</v>
      </c>
      <c r="F949">
        <v>28045.84</v>
      </c>
      <c r="G949">
        <v>28146.68</v>
      </c>
      <c r="H949">
        <v>27974.99</v>
      </c>
      <c r="I949">
        <v>28070.51</v>
      </c>
      <c r="J949">
        <v>16031.02</v>
      </c>
      <c r="K949">
        <v>16116.47</v>
      </c>
      <c r="L949">
        <v>15913.72</v>
      </c>
      <c r="M949">
        <v>15929.25</v>
      </c>
      <c r="N949">
        <v>26491.74</v>
      </c>
      <c r="O949">
        <v>26822.47</v>
      </c>
      <c r="P949">
        <v>26454.45</v>
      </c>
      <c r="Q949">
        <v>26660.16</v>
      </c>
      <c r="R949">
        <v>15792.12</v>
      </c>
      <c r="S949">
        <v>15887.16</v>
      </c>
      <c r="T949">
        <v>15724.99</v>
      </c>
      <c r="U949">
        <v>15826.09</v>
      </c>
      <c r="V949">
        <v>7161.04</v>
      </c>
      <c r="W949">
        <v>7220.14</v>
      </c>
      <c r="X949">
        <v>7157.74</v>
      </c>
      <c r="Y949">
        <v>7220.14</v>
      </c>
      <c r="Z949">
        <v>1886.65</v>
      </c>
      <c r="AA949">
        <v>1888</v>
      </c>
      <c r="AB949">
        <v>1865.84</v>
      </c>
      <c r="AC949">
        <v>1884.6</v>
      </c>
      <c r="AD949">
        <v>4442.18</v>
      </c>
      <c r="AE949">
        <v>4449.4399999999996</v>
      </c>
      <c r="AF949">
        <v>4436.42</v>
      </c>
      <c r="AG949">
        <v>4447.7</v>
      </c>
      <c r="AH949">
        <v>111.173</v>
      </c>
      <c r="AI949">
        <v>113.313</v>
      </c>
      <c r="AJ949">
        <v>108.343</v>
      </c>
      <c r="AK949">
        <v>110.77800000000001</v>
      </c>
      <c r="AL949">
        <v>64.736000000000004</v>
      </c>
      <c r="AM949">
        <v>67.081999999999994</v>
      </c>
      <c r="AN949">
        <v>63.045999999999999</v>
      </c>
      <c r="AO949">
        <v>66.507000000000005</v>
      </c>
      <c r="AP949">
        <v>1729.47</v>
      </c>
      <c r="AQ949">
        <v>1752.18</v>
      </c>
      <c r="AR949">
        <v>1724.17</v>
      </c>
      <c r="AS949">
        <v>1749.91</v>
      </c>
      <c r="AT949" t="s">
        <v>19</v>
      </c>
      <c r="AU949" t="s">
        <v>19</v>
      </c>
      <c r="AV949" t="s">
        <v>19</v>
      </c>
      <c r="AW949">
        <v>59.32</v>
      </c>
      <c r="AX949">
        <v>93.064999999999998</v>
      </c>
      <c r="AY949">
        <v>93.191999999999993</v>
      </c>
      <c r="AZ949">
        <v>92.801000000000002</v>
      </c>
      <c r="BA949">
        <v>92.921999999999997</v>
      </c>
    </row>
    <row r="950" spans="1:53" x14ac:dyDescent="0.25">
      <c r="A950" s="1">
        <v>44420</v>
      </c>
      <c r="B950">
        <v>14995</v>
      </c>
      <c r="C950">
        <v>15082</v>
      </c>
      <c r="D950">
        <v>14933</v>
      </c>
      <c r="E950">
        <v>15070</v>
      </c>
      <c r="F950">
        <v>28177.200000000001</v>
      </c>
      <c r="G950">
        <v>28279.8</v>
      </c>
      <c r="H950">
        <v>28006.31</v>
      </c>
      <c r="I950">
        <v>28015.02</v>
      </c>
      <c r="J950">
        <v>15929.25</v>
      </c>
      <c r="K950">
        <v>15929.25</v>
      </c>
      <c r="L950">
        <v>15715.33</v>
      </c>
      <c r="M950">
        <v>15732.42</v>
      </c>
      <c r="N950">
        <v>26623.77</v>
      </c>
      <c r="O950">
        <v>26713.24</v>
      </c>
      <c r="P950">
        <v>26385.45</v>
      </c>
      <c r="Q950">
        <v>26517.82</v>
      </c>
      <c r="R950">
        <v>15829.27</v>
      </c>
      <c r="S950">
        <v>15964.38</v>
      </c>
      <c r="T950">
        <v>15823.53</v>
      </c>
      <c r="U950">
        <v>15937.51</v>
      </c>
      <c r="V950">
        <v>7220.14</v>
      </c>
      <c r="W950">
        <v>7220.7</v>
      </c>
      <c r="X950">
        <v>7182.92</v>
      </c>
      <c r="Y950">
        <v>7193.23</v>
      </c>
      <c r="Z950">
        <v>1887.04</v>
      </c>
      <c r="AA950">
        <v>1895.11</v>
      </c>
      <c r="AB950">
        <v>1884.18</v>
      </c>
      <c r="AC950">
        <v>1894.16</v>
      </c>
      <c r="AD950">
        <v>4446.08</v>
      </c>
      <c r="AE950">
        <v>4461.7700000000004</v>
      </c>
      <c r="AF950">
        <v>4435.96</v>
      </c>
      <c r="AG950">
        <v>4460.83</v>
      </c>
      <c r="AH950">
        <v>110.303</v>
      </c>
      <c r="AI950">
        <v>115.48699999999999</v>
      </c>
      <c r="AJ950">
        <v>109.797</v>
      </c>
      <c r="AK950">
        <v>113.43</v>
      </c>
      <c r="AL950">
        <v>66.650999999999996</v>
      </c>
      <c r="AM950">
        <v>67.09</v>
      </c>
      <c r="AN950">
        <v>63.64</v>
      </c>
      <c r="AO950">
        <v>63.64</v>
      </c>
      <c r="AP950">
        <v>1749.91</v>
      </c>
      <c r="AQ950">
        <v>1758.22</v>
      </c>
      <c r="AR950">
        <v>1741.68</v>
      </c>
      <c r="AS950">
        <v>1751.51</v>
      </c>
      <c r="AT950" t="s">
        <v>19</v>
      </c>
      <c r="AU950" t="s">
        <v>19</v>
      </c>
      <c r="AV950" t="s">
        <v>19</v>
      </c>
      <c r="AW950">
        <v>59.34</v>
      </c>
      <c r="AX950">
        <v>92.888999999999996</v>
      </c>
      <c r="AY950">
        <v>93.034999999999997</v>
      </c>
      <c r="AZ950">
        <v>92.846000000000004</v>
      </c>
      <c r="BA950">
        <v>93.034999999999997</v>
      </c>
    </row>
    <row r="951" spans="1:53" x14ac:dyDescent="0.25">
      <c r="A951" s="1">
        <v>44421</v>
      </c>
      <c r="B951">
        <v>15066</v>
      </c>
      <c r="C951">
        <v>15130</v>
      </c>
      <c r="D951">
        <v>15049</v>
      </c>
      <c r="E951">
        <v>15117</v>
      </c>
      <c r="F951">
        <v>28038.959999999999</v>
      </c>
      <c r="G951">
        <v>28070</v>
      </c>
      <c r="H951">
        <v>27949.33</v>
      </c>
      <c r="I951">
        <v>27977.15</v>
      </c>
      <c r="J951">
        <v>15732.42</v>
      </c>
      <c r="K951">
        <v>15838.12</v>
      </c>
      <c r="L951">
        <v>15640.49</v>
      </c>
      <c r="M951">
        <v>15741.12</v>
      </c>
      <c r="N951">
        <v>26296.19</v>
      </c>
      <c r="O951">
        <v>26521.95</v>
      </c>
      <c r="P951">
        <v>26200.240000000002</v>
      </c>
      <c r="Q951">
        <v>26391.62</v>
      </c>
      <c r="R951">
        <v>15948.15</v>
      </c>
      <c r="S951">
        <v>16030.33</v>
      </c>
      <c r="T951">
        <v>15940.82</v>
      </c>
      <c r="U951">
        <v>15977.44</v>
      </c>
      <c r="V951">
        <v>7193.23</v>
      </c>
      <c r="W951">
        <v>7224.46</v>
      </c>
      <c r="X951">
        <v>7193.13</v>
      </c>
      <c r="Y951">
        <v>7218.71</v>
      </c>
      <c r="Z951">
        <v>1897.09</v>
      </c>
      <c r="AA951">
        <v>1910.09</v>
      </c>
      <c r="AB951">
        <v>1896.25</v>
      </c>
      <c r="AC951">
        <v>1908.4</v>
      </c>
      <c r="AD951">
        <v>4464.84</v>
      </c>
      <c r="AE951">
        <v>4468.37</v>
      </c>
      <c r="AF951">
        <v>4460.82</v>
      </c>
      <c r="AG951">
        <v>4468</v>
      </c>
      <c r="AH951">
        <v>113.093</v>
      </c>
      <c r="AI951">
        <v>113.43</v>
      </c>
      <c r="AJ951">
        <v>106.56399999999999</v>
      </c>
      <c r="AK951">
        <v>106.56399999999999</v>
      </c>
      <c r="AL951">
        <v>63.777999999999999</v>
      </c>
      <c r="AM951">
        <v>65.540999999999997</v>
      </c>
      <c r="AN951">
        <v>63.552999999999997</v>
      </c>
      <c r="AO951">
        <v>64.902000000000001</v>
      </c>
      <c r="AP951">
        <v>1751.51</v>
      </c>
      <c r="AQ951">
        <v>1780.06</v>
      </c>
      <c r="AR951">
        <v>1749.73</v>
      </c>
      <c r="AS951">
        <v>1779.74</v>
      </c>
      <c r="AT951" t="s">
        <v>19</v>
      </c>
      <c r="AU951" t="s">
        <v>19</v>
      </c>
      <c r="AV951" t="s">
        <v>19</v>
      </c>
      <c r="AW951">
        <v>59.01</v>
      </c>
      <c r="AX951">
        <v>92.983999999999995</v>
      </c>
      <c r="AY951">
        <v>93.010999999999996</v>
      </c>
      <c r="AZ951">
        <v>92.471000000000004</v>
      </c>
      <c r="BA951">
        <v>92.518000000000001</v>
      </c>
    </row>
    <row r="952" spans="1:53" x14ac:dyDescent="0.25">
      <c r="A952" s="1">
        <v>44424</v>
      </c>
      <c r="B952">
        <v>15109</v>
      </c>
      <c r="C952">
        <v>15131</v>
      </c>
      <c r="D952">
        <v>14912</v>
      </c>
      <c r="E952">
        <v>15125</v>
      </c>
      <c r="F952">
        <v>27806.11</v>
      </c>
      <c r="G952">
        <v>27833.21</v>
      </c>
      <c r="H952">
        <v>27427.38</v>
      </c>
      <c r="I952">
        <v>27523.19</v>
      </c>
      <c r="J952">
        <v>15741.12</v>
      </c>
      <c r="K952">
        <v>15868.49</v>
      </c>
      <c r="L952">
        <v>15664.97</v>
      </c>
      <c r="M952">
        <v>15739.85</v>
      </c>
      <c r="N952">
        <v>26365.19</v>
      </c>
      <c r="O952">
        <v>26449.71</v>
      </c>
      <c r="P952">
        <v>26046.9</v>
      </c>
      <c r="Q952">
        <v>26181.46</v>
      </c>
      <c r="R952">
        <v>15875.7</v>
      </c>
      <c r="S952">
        <v>15961.18</v>
      </c>
      <c r="T952">
        <v>15851.28</v>
      </c>
      <c r="U952">
        <v>15925.73</v>
      </c>
      <c r="V952">
        <v>7218.71</v>
      </c>
      <c r="W952">
        <v>7218.71</v>
      </c>
      <c r="X952">
        <v>7117.78</v>
      </c>
      <c r="Y952">
        <v>7153.98</v>
      </c>
      <c r="Z952">
        <v>1907.45</v>
      </c>
      <c r="AA952">
        <v>1914.79</v>
      </c>
      <c r="AB952">
        <v>1903.05</v>
      </c>
      <c r="AC952">
        <v>1913.18</v>
      </c>
      <c r="AD952">
        <v>4461.6499999999996</v>
      </c>
      <c r="AE952">
        <v>4480.26</v>
      </c>
      <c r="AF952">
        <v>4437.66</v>
      </c>
      <c r="AG952">
        <v>4479.71</v>
      </c>
      <c r="AH952">
        <v>107.233</v>
      </c>
      <c r="AI952">
        <v>107.456</v>
      </c>
      <c r="AJ952">
        <v>102.05200000000001</v>
      </c>
      <c r="AK952">
        <v>105.182</v>
      </c>
      <c r="AL952">
        <v>64.81</v>
      </c>
      <c r="AM952">
        <v>67.046999999999997</v>
      </c>
      <c r="AN952">
        <v>64.674999999999997</v>
      </c>
      <c r="AO952">
        <v>65.867000000000004</v>
      </c>
      <c r="AP952">
        <v>1778.32</v>
      </c>
      <c r="AQ952">
        <v>1789.31</v>
      </c>
      <c r="AR952">
        <v>1770.92</v>
      </c>
      <c r="AS952">
        <v>1786.74</v>
      </c>
      <c r="AT952" t="s">
        <v>19</v>
      </c>
      <c r="AU952" t="s">
        <v>19</v>
      </c>
      <c r="AV952" t="s">
        <v>19</v>
      </c>
      <c r="AW952">
        <v>58.44</v>
      </c>
      <c r="AX952">
        <v>92.534000000000006</v>
      </c>
      <c r="AY952">
        <v>92.661000000000001</v>
      </c>
      <c r="AZ952">
        <v>92.480999999999995</v>
      </c>
      <c r="BA952">
        <v>92.628</v>
      </c>
    </row>
    <row r="953" spans="1:53" x14ac:dyDescent="0.25">
      <c r="A953" s="1">
        <v>44425</v>
      </c>
      <c r="B953">
        <v>15122</v>
      </c>
      <c r="C953">
        <v>15123</v>
      </c>
      <c r="D953">
        <v>14893</v>
      </c>
      <c r="E953">
        <v>14988</v>
      </c>
      <c r="F953">
        <v>27666.94</v>
      </c>
      <c r="G953">
        <v>27750.39</v>
      </c>
      <c r="H953">
        <v>27424.47</v>
      </c>
      <c r="I953">
        <v>27424.47</v>
      </c>
      <c r="J953">
        <v>15739.85</v>
      </c>
      <c r="K953">
        <v>15816.76</v>
      </c>
      <c r="L953">
        <v>15331.83</v>
      </c>
      <c r="M953">
        <v>15362.71</v>
      </c>
      <c r="N953">
        <v>26137.9</v>
      </c>
      <c r="O953">
        <v>26258.79</v>
      </c>
      <c r="P953">
        <v>25615.38</v>
      </c>
      <c r="Q953">
        <v>25745.87</v>
      </c>
      <c r="R953">
        <v>15872.12</v>
      </c>
      <c r="S953">
        <v>15937.47</v>
      </c>
      <c r="T953">
        <v>15811.57</v>
      </c>
      <c r="U953">
        <v>15921.95</v>
      </c>
      <c r="V953">
        <v>7153.98</v>
      </c>
      <c r="W953">
        <v>7188.55</v>
      </c>
      <c r="X953">
        <v>7118.67</v>
      </c>
      <c r="Y953">
        <v>7181.11</v>
      </c>
      <c r="Z953">
        <v>1912.73</v>
      </c>
      <c r="AA953">
        <v>1926.33</v>
      </c>
      <c r="AB953">
        <v>1908.46</v>
      </c>
      <c r="AC953">
        <v>1924.77</v>
      </c>
      <c r="AD953">
        <v>4462.12</v>
      </c>
      <c r="AE953">
        <v>4462.12</v>
      </c>
      <c r="AF953">
        <v>4417.83</v>
      </c>
      <c r="AG953">
        <v>4448.08</v>
      </c>
      <c r="AH953">
        <v>105.04900000000001</v>
      </c>
      <c r="AI953">
        <v>105.538</v>
      </c>
      <c r="AJ953">
        <v>101.175</v>
      </c>
      <c r="AK953">
        <v>104.434</v>
      </c>
      <c r="AL953">
        <v>65.997</v>
      </c>
      <c r="AM953">
        <v>67.147999999999996</v>
      </c>
      <c r="AN953">
        <v>65.284000000000006</v>
      </c>
      <c r="AO953">
        <v>65.384</v>
      </c>
      <c r="AP953">
        <v>1786.73</v>
      </c>
      <c r="AQ953">
        <v>1795.58</v>
      </c>
      <c r="AR953">
        <v>1780.66</v>
      </c>
      <c r="AS953">
        <v>1782.54</v>
      </c>
      <c r="AT953" t="s">
        <v>19</v>
      </c>
      <c r="AU953" t="s">
        <v>19</v>
      </c>
      <c r="AV953" t="s">
        <v>19</v>
      </c>
      <c r="AW953">
        <v>57.79</v>
      </c>
      <c r="AX953">
        <v>92.617000000000004</v>
      </c>
      <c r="AY953">
        <v>93.165000000000006</v>
      </c>
      <c r="AZ953">
        <v>92.611000000000004</v>
      </c>
      <c r="BA953">
        <v>93.13</v>
      </c>
    </row>
    <row r="954" spans="1:53" x14ac:dyDescent="0.25">
      <c r="A954" s="1">
        <v>44426</v>
      </c>
      <c r="B954">
        <v>14960</v>
      </c>
      <c r="C954">
        <v>15025</v>
      </c>
      <c r="D954">
        <v>14802</v>
      </c>
      <c r="E954">
        <v>14840</v>
      </c>
      <c r="F954">
        <v>27418.080000000002</v>
      </c>
      <c r="G954">
        <v>27671.57</v>
      </c>
      <c r="H954">
        <v>27347.77</v>
      </c>
      <c r="I954">
        <v>27585.91</v>
      </c>
      <c r="J954">
        <v>15362.71</v>
      </c>
      <c r="K954">
        <v>15691.41</v>
      </c>
      <c r="L954">
        <v>15274.09</v>
      </c>
      <c r="M954">
        <v>15602.41</v>
      </c>
      <c r="N954">
        <v>25800.03</v>
      </c>
      <c r="O954">
        <v>26025.14</v>
      </c>
      <c r="P954">
        <v>25708.95</v>
      </c>
      <c r="Q954">
        <v>25867.01</v>
      </c>
      <c r="R954">
        <v>15935.21</v>
      </c>
      <c r="S954">
        <v>15969.85</v>
      </c>
      <c r="T954">
        <v>15872.99</v>
      </c>
      <c r="U954">
        <v>15965.97</v>
      </c>
      <c r="V954">
        <v>7181.11</v>
      </c>
      <c r="W954">
        <v>7198.79</v>
      </c>
      <c r="X954">
        <v>7143.55</v>
      </c>
      <c r="Y954">
        <v>7169.32</v>
      </c>
      <c r="Z954">
        <v>1929.28</v>
      </c>
      <c r="AA954">
        <v>1934.34</v>
      </c>
      <c r="AB954">
        <v>1919.39</v>
      </c>
      <c r="AC954">
        <v>1922.89</v>
      </c>
      <c r="AD954">
        <v>4440.9399999999996</v>
      </c>
      <c r="AE954">
        <v>4454.32</v>
      </c>
      <c r="AF954">
        <v>4397.59</v>
      </c>
      <c r="AG954">
        <v>4400.2700000000004</v>
      </c>
      <c r="AH954">
        <v>104.1</v>
      </c>
      <c r="AI954">
        <v>106.93</v>
      </c>
      <c r="AJ954">
        <v>103.753</v>
      </c>
      <c r="AK954">
        <v>104.087</v>
      </c>
      <c r="AL954">
        <v>65.680999999999997</v>
      </c>
      <c r="AM954">
        <v>66.114000000000004</v>
      </c>
      <c r="AN954">
        <v>63.228999999999999</v>
      </c>
      <c r="AO954">
        <v>63.546999999999997</v>
      </c>
      <c r="AP954">
        <v>1782.54</v>
      </c>
      <c r="AQ954">
        <v>1793.81</v>
      </c>
      <c r="AR954">
        <v>1777.43</v>
      </c>
      <c r="AS954">
        <v>1783.07</v>
      </c>
      <c r="AT954" t="s">
        <v>19</v>
      </c>
      <c r="AU954" t="s">
        <v>19</v>
      </c>
      <c r="AV954" t="s">
        <v>19</v>
      </c>
      <c r="AW954">
        <v>57.3</v>
      </c>
      <c r="AX954">
        <v>93.144000000000005</v>
      </c>
      <c r="AY954">
        <v>93.263999999999996</v>
      </c>
      <c r="AZ954">
        <v>92.956000000000003</v>
      </c>
      <c r="BA954">
        <v>93.135999999999996</v>
      </c>
    </row>
    <row r="955" spans="1:53" x14ac:dyDescent="0.25">
      <c r="A955" s="1">
        <v>44427</v>
      </c>
      <c r="B955">
        <v>14827</v>
      </c>
      <c r="C955">
        <v>14989</v>
      </c>
      <c r="D955">
        <v>14702</v>
      </c>
      <c r="E955">
        <v>14918</v>
      </c>
      <c r="F955">
        <v>27398.58</v>
      </c>
      <c r="G955">
        <v>27504.799999999999</v>
      </c>
      <c r="H955">
        <v>27255.58</v>
      </c>
      <c r="I955">
        <v>27281.17</v>
      </c>
      <c r="J955">
        <v>15602.41</v>
      </c>
      <c r="K955">
        <v>15602.41</v>
      </c>
      <c r="L955">
        <v>15243</v>
      </c>
      <c r="M955">
        <v>15327.38</v>
      </c>
      <c r="N955">
        <v>25787.84</v>
      </c>
      <c r="O955">
        <v>25832.92</v>
      </c>
      <c r="P955">
        <v>25183.67</v>
      </c>
      <c r="Q955">
        <v>25316.33</v>
      </c>
      <c r="R955">
        <v>15737.18</v>
      </c>
      <c r="S955">
        <v>15804.85</v>
      </c>
      <c r="T955">
        <v>15621.98</v>
      </c>
      <c r="U955">
        <v>15765.81</v>
      </c>
      <c r="V955">
        <v>7169.32</v>
      </c>
      <c r="W955">
        <v>7169.32</v>
      </c>
      <c r="X955">
        <v>6993.06</v>
      </c>
      <c r="Y955">
        <v>7058.86</v>
      </c>
      <c r="Z955">
        <v>1929.28</v>
      </c>
      <c r="AA955">
        <v>1934.34</v>
      </c>
      <c r="AB955">
        <v>1919.39</v>
      </c>
      <c r="AC955">
        <v>1922.89</v>
      </c>
      <c r="AD955">
        <v>4382.4399999999996</v>
      </c>
      <c r="AE955">
        <v>4418.6099999999997</v>
      </c>
      <c r="AF955">
        <v>4367.7299999999996</v>
      </c>
      <c r="AG955">
        <v>4405.8</v>
      </c>
      <c r="AH955">
        <v>104.422</v>
      </c>
      <c r="AI955">
        <v>104.756</v>
      </c>
      <c r="AJ955">
        <v>101.414</v>
      </c>
      <c r="AK955">
        <v>102.169</v>
      </c>
      <c r="AL955">
        <v>63.920999999999999</v>
      </c>
      <c r="AM955">
        <v>64.328000000000003</v>
      </c>
      <c r="AN955">
        <v>62.512999999999998</v>
      </c>
      <c r="AO955">
        <v>62.588000000000001</v>
      </c>
      <c r="AP955">
        <v>1783.07</v>
      </c>
      <c r="AQ955">
        <v>1792.53</v>
      </c>
      <c r="AR955">
        <v>1774.53</v>
      </c>
      <c r="AS955">
        <v>1782.64</v>
      </c>
      <c r="AT955" t="s">
        <v>19</v>
      </c>
      <c r="AU955" t="s">
        <v>19</v>
      </c>
      <c r="AV955" t="s">
        <v>19</v>
      </c>
      <c r="AW955">
        <v>56.24</v>
      </c>
      <c r="AX955">
        <v>93.168999999999997</v>
      </c>
      <c r="AY955">
        <v>93.584000000000003</v>
      </c>
      <c r="AZ955">
        <v>93.168999999999997</v>
      </c>
      <c r="BA955">
        <v>93.567999999999998</v>
      </c>
    </row>
    <row r="956" spans="1:53" x14ac:dyDescent="0.25">
      <c r="A956" s="1">
        <v>44428</v>
      </c>
      <c r="B956">
        <v>14929</v>
      </c>
      <c r="C956">
        <v>15089</v>
      </c>
      <c r="D956">
        <v>14843</v>
      </c>
      <c r="E956">
        <v>15077</v>
      </c>
      <c r="F956">
        <v>27238.45</v>
      </c>
      <c r="G956">
        <v>27316.79</v>
      </c>
      <c r="H956">
        <v>26954.81</v>
      </c>
      <c r="I956">
        <v>27013.25</v>
      </c>
      <c r="J956">
        <v>15327.38</v>
      </c>
      <c r="K956">
        <v>15327.38</v>
      </c>
      <c r="L956">
        <v>14772.07</v>
      </c>
      <c r="M956">
        <v>14890.28</v>
      </c>
      <c r="N956">
        <v>25241.32</v>
      </c>
      <c r="O956">
        <v>25244.75</v>
      </c>
      <c r="P956">
        <v>24581.599999999999</v>
      </c>
      <c r="Q956">
        <v>24849.72</v>
      </c>
      <c r="R956">
        <v>15734.68</v>
      </c>
      <c r="S956">
        <v>15808.04</v>
      </c>
      <c r="T956">
        <v>15656.28</v>
      </c>
      <c r="U956">
        <v>15808.04</v>
      </c>
      <c r="V956">
        <v>7058.86</v>
      </c>
      <c r="W956">
        <v>7095.61</v>
      </c>
      <c r="X956">
        <v>7032.45</v>
      </c>
      <c r="Y956">
        <v>7087.9</v>
      </c>
      <c r="Z956">
        <v>1903.98</v>
      </c>
      <c r="AA956">
        <v>1918.54</v>
      </c>
      <c r="AB956">
        <v>1902.53</v>
      </c>
      <c r="AC956">
        <v>1907.76</v>
      </c>
      <c r="AD956">
        <v>4410.5600000000004</v>
      </c>
      <c r="AE956">
        <v>4444.3500000000004</v>
      </c>
      <c r="AF956">
        <v>4406.8</v>
      </c>
      <c r="AG956">
        <v>4441.67</v>
      </c>
      <c r="AH956">
        <v>101.836</v>
      </c>
      <c r="AI956">
        <v>103.931</v>
      </c>
      <c r="AJ956">
        <v>100.66200000000001</v>
      </c>
      <c r="AK956">
        <v>102.69</v>
      </c>
      <c r="AL956">
        <v>62.652999999999999</v>
      </c>
      <c r="AM956">
        <v>63.048999999999999</v>
      </c>
      <c r="AN956">
        <v>60.951000000000001</v>
      </c>
      <c r="AO956">
        <v>61.215000000000003</v>
      </c>
      <c r="AP956">
        <v>1782.64</v>
      </c>
      <c r="AQ956">
        <v>1788.48</v>
      </c>
      <c r="AR956">
        <v>1776.49</v>
      </c>
      <c r="AS956">
        <v>1781.11</v>
      </c>
      <c r="AT956" t="s">
        <v>19</v>
      </c>
      <c r="AU956" t="s">
        <v>19</v>
      </c>
      <c r="AV956" t="s">
        <v>19</v>
      </c>
      <c r="AW956">
        <v>55.16</v>
      </c>
      <c r="AX956">
        <v>93.576999999999998</v>
      </c>
      <c r="AY956">
        <v>93.728999999999999</v>
      </c>
      <c r="AZ956">
        <v>93.433999999999997</v>
      </c>
      <c r="BA956">
        <v>93.495999999999995</v>
      </c>
    </row>
    <row r="957" spans="1:53" x14ac:dyDescent="0.25">
      <c r="A957" s="1">
        <v>44431</v>
      </c>
      <c r="B957">
        <v>15079</v>
      </c>
      <c r="C957">
        <v>15326</v>
      </c>
      <c r="D957">
        <v>15078</v>
      </c>
      <c r="E957">
        <v>15295</v>
      </c>
      <c r="F957">
        <v>27193.1</v>
      </c>
      <c r="G957">
        <v>27541.63</v>
      </c>
      <c r="H957">
        <v>27193.1</v>
      </c>
      <c r="I957">
        <v>27494.240000000002</v>
      </c>
      <c r="J957">
        <v>14890.28</v>
      </c>
      <c r="K957">
        <v>15094.11</v>
      </c>
      <c r="L957">
        <v>14876.78</v>
      </c>
      <c r="M957">
        <v>15016.01</v>
      </c>
      <c r="N957">
        <v>25169.45</v>
      </c>
      <c r="O957">
        <v>25458.33</v>
      </c>
      <c r="P957">
        <v>25036.99</v>
      </c>
      <c r="Q957">
        <v>25109.59</v>
      </c>
      <c r="R957">
        <v>15930.72</v>
      </c>
      <c r="S957">
        <v>15930.72</v>
      </c>
      <c r="T957">
        <v>15799.59</v>
      </c>
      <c r="U957">
        <v>15852.79</v>
      </c>
      <c r="V957">
        <v>7087.9</v>
      </c>
      <c r="W957">
        <v>7147.8</v>
      </c>
      <c r="X957">
        <v>7087.9</v>
      </c>
      <c r="Y957">
        <v>7109.02</v>
      </c>
      <c r="Z957">
        <v>1922.66</v>
      </c>
      <c r="AA957">
        <v>1923.74</v>
      </c>
      <c r="AB957">
        <v>1900.94</v>
      </c>
      <c r="AC957">
        <v>1911.33</v>
      </c>
      <c r="AD957">
        <v>4450.29</v>
      </c>
      <c r="AE957">
        <v>4489.88</v>
      </c>
      <c r="AF957">
        <v>4450.29</v>
      </c>
      <c r="AG957">
        <v>4479.53</v>
      </c>
      <c r="AH957">
        <v>102.892</v>
      </c>
      <c r="AI957">
        <v>104.983</v>
      </c>
      <c r="AJ957">
        <v>102.17400000000001</v>
      </c>
      <c r="AK957">
        <v>102.544</v>
      </c>
      <c r="AL957">
        <v>61.350999999999999</v>
      </c>
      <c r="AM957">
        <v>62.122</v>
      </c>
      <c r="AN957">
        <v>60.613</v>
      </c>
      <c r="AO957">
        <v>61.515999999999998</v>
      </c>
      <c r="AP957">
        <v>1780.59</v>
      </c>
      <c r="AQ957">
        <v>1806.49</v>
      </c>
      <c r="AR957">
        <v>1776.55</v>
      </c>
      <c r="AS957">
        <v>1803.2</v>
      </c>
      <c r="AT957" t="s">
        <v>19</v>
      </c>
      <c r="AU957" t="s">
        <v>19</v>
      </c>
      <c r="AV957" t="s">
        <v>19</v>
      </c>
      <c r="AW957">
        <v>57.43</v>
      </c>
      <c r="AX957">
        <v>93.478999999999999</v>
      </c>
      <c r="AY957">
        <v>93.504999999999995</v>
      </c>
      <c r="AZ957">
        <v>92.947999999999993</v>
      </c>
      <c r="BA957">
        <v>92.957999999999998</v>
      </c>
    </row>
    <row r="958" spans="1:53" x14ac:dyDescent="0.25">
      <c r="A958" s="1">
        <v>44432</v>
      </c>
      <c r="B958">
        <v>15315</v>
      </c>
      <c r="C958">
        <v>15371</v>
      </c>
      <c r="D958">
        <v>15300</v>
      </c>
      <c r="E958">
        <v>15346</v>
      </c>
      <c r="F958">
        <v>27653.23</v>
      </c>
      <c r="G958">
        <v>27817.89</v>
      </c>
      <c r="H958">
        <v>27653.23</v>
      </c>
      <c r="I958">
        <v>27732.1</v>
      </c>
      <c r="J958">
        <v>15016.01</v>
      </c>
      <c r="K958">
        <v>15269.09</v>
      </c>
      <c r="L958">
        <v>15011.82</v>
      </c>
      <c r="M958">
        <v>15213.05</v>
      </c>
      <c r="N958">
        <v>25428.68</v>
      </c>
      <c r="O958">
        <v>25727.919999999998</v>
      </c>
      <c r="P958">
        <v>25361.75</v>
      </c>
      <c r="Q958">
        <v>25727.919999999998</v>
      </c>
      <c r="R958">
        <v>15897.86</v>
      </c>
      <c r="S958">
        <v>15918.72</v>
      </c>
      <c r="T958">
        <v>15856.05</v>
      </c>
      <c r="U958">
        <v>15905.85</v>
      </c>
      <c r="V958">
        <v>7109.02</v>
      </c>
      <c r="W958">
        <v>7129.66</v>
      </c>
      <c r="X958">
        <v>7076.06</v>
      </c>
      <c r="Y958">
        <v>7125.78</v>
      </c>
      <c r="Z958">
        <v>1920.13</v>
      </c>
      <c r="AA958">
        <v>1926.17</v>
      </c>
      <c r="AB958">
        <v>1912.38</v>
      </c>
      <c r="AC958">
        <v>1924.6</v>
      </c>
      <c r="AD958">
        <v>4484.3999999999996</v>
      </c>
      <c r="AE958">
        <v>4492.8100000000004</v>
      </c>
      <c r="AF958">
        <v>4482.28</v>
      </c>
      <c r="AG958">
        <v>4486.2299999999996</v>
      </c>
      <c r="AH958">
        <v>102.711</v>
      </c>
      <c r="AI958">
        <v>107.256</v>
      </c>
      <c r="AJ958">
        <v>102.458</v>
      </c>
      <c r="AK958">
        <v>106.92</v>
      </c>
      <c r="AL958">
        <v>61.616999999999997</v>
      </c>
      <c r="AM958">
        <v>62.533000000000001</v>
      </c>
      <c r="AN958">
        <v>61.168999999999997</v>
      </c>
      <c r="AO958">
        <v>61.752000000000002</v>
      </c>
      <c r="AP958">
        <v>1803.19</v>
      </c>
      <c r="AQ958">
        <v>1809.63</v>
      </c>
      <c r="AR958">
        <v>1800.78</v>
      </c>
      <c r="AS958">
        <v>1806.36</v>
      </c>
      <c r="AT958" t="s">
        <v>19</v>
      </c>
      <c r="AU958" t="s">
        <v>19</v>
      </c>
      <c r="AV958" t="s">
        <v>19</v>
      </c>
      <c r="AW958">
        <v>58.54</v>
      </c>
      <c r="AX958">
        <v>92.988</v>
      </c>
      <c r="AY958">
        <v>93.084000000000003</v>
      </c>
      <c r="AZ958">
        <v>92.805999999999997</v>
      </c>
      <c r="BA958">
        <v>92.893000000000001</v>
      </c>
    </row>
    <row r="959" spans="1:53" x14ac:dyDescent="0.25">
      <c r="A959" s="1">
        <v>44433</v>
      </c>
      <c r="B959">
        <v>15352</v>
      </c>
      <c r="C959">
        <v>15386</v>
      </c>
      <c r="D959">
        <v>15328</v>
      </c>
      <c r="E959">
        <v>15355</v>
      </c>
      <c r="F959">
        <v>27768.13</v>
      </c>
      <c r="G959">
        <v>27897.72</v>
      </c>
      <c r="H959">
        <v>27684.05</v>
      </c>
      <c r="I959">
        <v>27724.799999999999</v>
      </c>
      <c r="J959">
        <v>15213.05</v>
      </c>
      <c r="K959">
        <v>15334.71</v>
      </c>
      <c r="L959">
        <v>15170.12</v>
      </c>
      <c r="M959">
        <v>15249.41</v>
      </c>
      <c r="N959">
        <v>25930.05</v>
      </c>
      <c r="O959">
        <v>25982.639999999999</v>
      </c>
      <c r="P959">
        <v>25548.47</v>
      </c>
      <c r="Q959">
        <v>25693.95</v>
      </c>
      <c r="R959">
        <v>15912.85</v>
      </c>
      <c r="S959">
        <v>15932.62</v>
      </c>
      <c r="T959">
        <v>15853.32</v>
      </c>
      <c r="U959">
        <v>15860.66</v>
      </c>
      <c r="V959">
        <v>7125.78</v>
      </c>
      <c r="W959">
        <v>7151.75</v>
      </c>
      <c r="X959">
        <v>7121.29</v>
      </c>
      <c r="Y959">
        <v>7150.12</v>
      </c>
      <c r="Z959">
        <v>1929.32</v>
      </c>
      <c r="AA959">
        <v>1936.23</v>
      </c>
      <c r="AB959">
        <v>1926.35</v>
      </c>
      <c r="AC959">
        <v>1928.87</v>
      </c>
      <c r="AD959">
        <v>4490.45</v>
      </c>
      <c r="AE959">
        <v>4501.71</v>
      </c>
      <c r="AF959">
        <v>4485.66</v>
      </c>
      <c r="AG959">
        <v>4496.1899999999996</v>
      </c>
      <c r="AH959">
        <v>106.31100000000001</v>
      </c>
      <c r="AI959">
        <v>110.685</v>
      </c>
      <c r="AJ959">
        <v>103.73</v>
      </c>
      <c r="AK959">
        <v>109.84099999999999</v>
      </c>
      <c r="AL959">
        <v>61.512</v>
      </c>
      <c r="AM959">
        <v>62.177999999999997</v>
      </c>
      <c r="AN959">
        <v>60.252000000000002</v>
      </c>
      <c r="AO959">
        <v>60.412999999999997</v>
      </c>
      <c r="AP959">
        <v>1806.35</v>
      </c>
      <c r="AQ959">
        <v>1807.05</v>
      </c>
      <c r="AR959">
        <v>1782.67</v>
      </c>
      <c r="AS959">
        <v>1789.93</v>
      </c>
      <c r="AT959" t="s">
        <v>19</v>
      </c>
      <c r="AU959" t="s">
        <v>19</v>
      </c>
      <c r="AV959" t="s">
        <v>19</v>
      </c>
      <c r="AW959">
        <v>58.94</v>
      </c>
      <c r="AX959">
        <v>92.905000000000001</v>
      </c>
      <c r="AY959">
        <v>93.126000000000005</v>
      </c>
      <c r="AZ959">
        <v>92.805000000000007</v>
      </c>
      <c r="BA959">
        <v>92.825000000000003</v>
      </c>
    </row>
    <row r="960" spans="1:53" x14ac:dyDescent="0.25">
      <c r="A960" s="1">
        <v>44434</v>
      </c>
      <c r="B960">
        <v>15354</v>
      </c>
      <c r="C960">
        <v>15355</v>
      </c>
      <c r="D960">
        <v>15250</v>
      </c>
      <c r="E960">
        <v>15266</v>
      </c>
      <c r="F960">
        <v>27793.63</v>
      </c>
      <c r="G960">
        <v>27828.28</v>
      </c>
      <c r="H960">
        <v>27684.5</v>
      </c>
      <c r="I960">
        <v>27742.29</v>
      </c>
      <c r="J960">
        <v>15249.41</v>
      </c>
      <c r="K960">
        <v>15262.75</v>
      </c>
      <c r="L960">
        <v>14873.04</v>
      </c>
      <c r="M960">
        <v>14876.92</v>
      </c>
      <c r="N960">
        <v>25673.78</v>
      </c>
      <c r="O960">
        <v>25706.62</v>
      </c>
      <c r="P960">
        <v>25255.83</v>
      </c>
      <c r="Q960">
        <v>25415.69</v>
      </c>
      <c r="R960">
        <v>15773.71</v>
      </c>
      <c r="S960">
        <v>15834.91</v>
      </c>
      <c r="T960">
        <v>15701.85</v>
      </c>
      <c r="U960">
        <v>15793.62</v>
      </c>
      <c r="V960">
        <v>7150.12</v>
      </c>
      <c r="W960">
        <v>7150.12</v>
      </c>
      <c r="X960">
        <v>7095.43</v>
      </c>
      <c r="Y960">
        <v>7124.98</v>
      </c>
      <c r="Z960">
        <v>1931.19</v>
      </c>
      <c r="AA960">
        <v>1937.09</v>
      </c>
      <c r="AB960">
        <v>1926.22</v>
      </c>
      <c r="AC960">
        <v>1931.93</v>
      </c>
      <c r="AD960">
        <v>4493.75</v>
      </c>
      <c r="AE960">
        <v>4495.8999999999996</v>
      </c>
      <c r="AF960">
        <v>4468.99</v>
      </c>
      <c r="AG960">
        <v>4470</v>
      </c>
      <c r="AH960">
        <v>109.81399999999999</v>
      </c>
      <c r="AI960">
        <v>112.83199999999999</v>
      </c>
      <c r="AJ960">
        <v>108.831</v>
      </c>
      <c r="AK960">
        <v>110.464</v>
      </c>
      <c r="AL960">
        <v>60.786999999999999</v>
      </c>
      <c r="AM960">
        <v>61.18</v>
      </c>
      <c r="AN960">
        <v>58.725000000000001</v>
      </c>
      <c r="AO960">
        <v>59.427999999999997</v>
      </c>
      <c r="AP960">
        <v>1789.93</v>
      </c>
      <c r="AQ960">
        <v>1798.29</v>
      </c>
      <c r="AR960">
        <v>1780.09</v>
      </c>
      <c r="AS960">
        <v>1792.24</v>
      </c>
      <c r="AT960" t="s">
        <v>19</v>
      </c>
      <c r="AU960" t="s">
        <v>19</v>
      </c>
      <c r="AV960" t="s">
        <v>19</v>
      </c>
      <c r="AW960">
        <v>58.24</v>
      </c>
      <c r="AX960">
        <v>92.822999999999993</v>
      </c>
      <c r="AY960">
        <v>93.078000000000003</v>
      </c>
      <c r="AZ960">
        <v>92.81</v>
      </c>
      <c r="BA960">
        <v>93.061999999999998</v>
      </c>
    </row>
    <row r="961" spans="1:53" x14ac:dyDescent="0.25">
      <c r="A961" s="1">
        <v>44435</v>
      </c>
      <c r="B961">
        <v>15281</v>
      </c>
      <c r="C961">
        <v>15435</v>
      </c>
      <c r="D961">
        <v>15265</v>
      </c>
      <c r="E961">
        <v>15417</v>
      </c>
      <c r="F961">
        <v>27581.24</v>
      </c>
      <c r="G961">
        <v>27670.66</v>
      </c>
      <c r="H961">
        <v>27481.23</v>
      </c>
      <c r="I961">
        <v>27641.14</v>
      </c>
      <c r="J961">
        <v>14876.92</v>
      </c>
      <c r="K961">
        <v>15128.46</v>
      </c>
      <c r="L961">
        <v>14862.79</v>
      </c>
      <c r="M961">
        <v>14971.32</v>
      </c>
      <c r="N961">
        <v>25337.55</v>
      </c>
      <c r="O961">
        <v>25641.33</v>
      </c>
      <c r="P961">
        <v>25304.62</v>
      </c>
      <c r="Q961">
        <v>25407.89</v>
      </c>
      <c r="R961">
        <v>15778.92</v>
      </c>
      <c r="S961">
        <v>15859.77</v>
      </c>
      <c r="T961">
        <v>15752.09</v>
      </c>
      <c r="U961">
        <v>15851.75</v>
      </c>
      <c r="V961">
        <v>7124.98</v>
      </c>
      <c r="W961">
        <v>7157.6</v>
      </c>
      <c r="X961">
        <v>7108.53</v>
      </c>
      <c r="Y961">
        <v>7148.01</v>
      </c>
      <c r="Z961">
        <v>1935.12</v>
      </c>
      <c r="AA961">
        <v>1944.98</v>
      </c>
      <c r="AB961">
        <v>1925.83</v>
      </c>
      <c r="AC961">
        <v>1943.62</v>
      </c>
      <c r="AD961">
        <v>4474.1000000000004</v>
      </c>
      <c r="AE961">
        <v>4513.33</v>
      </c>
      <c r="AF961">
        <v>4474.1000000000004</v>
      </c>
      <c r="AG961">
        <v>4509.37</v>
      </c>
      <c r="AH961">
        <v>110.154</v>
      </c>
      <c r="AI961">
        <v>111.136</v>
      </c>
      <c r="AJ961">
        <v>108.15900000000001</v>
      </c>
      <c r="AK961">
        <v>108.804</v>
      </c>
      <c r="AL961">
        <v>59.661000000000001</v>
      </c>
      <c r="AM961">
        <v>61.417999999999999</v>
      </c>
      <c r="AN961">
        <v>56.792000000000002</v>
      </c>
      <c r="AO961">
        <v>60.564999999999998</v>
      </c>
      <c r="AP961">
        <v>1792.26</v>
      </c>
      <c r="AQ961">
        <v>1819.21</v>
      </c>
      <c r="AR961">
        <v>1785.01</v>
      </c>
      <c r="AS961">
        <v>1817.57</v>
      </c>
      <c r="AT961" t="s">
        <v>19</v>
      </c>
      <c r="AU961" t="s">
        <v>19</v>
      </c>
      <c r="AV961" t="s">
        <v>19</v>
      </c>
      <c r="AW961">
        <v>59.16</v>
      </c>
      <c r="AX961">
        <v>93.034000000000006</v>
      </c>
      <c r="AY961">
        <v>93.180999999999997</v>
      </c>
      <c r="AZ961">
        <v>92.629000000000005</v>
      </c>
      <c r="BA961">
        <v>92.686000000000007</v>
      </c>
    </row>
    <row r="962" spans="1:53" x14ac:dyDescent="0.25">
      <c r="A962" s="1">
        <v>44438</v>
      </c>
      <c r="B962">
        <v>15421</v>
      </c>
      <c r="C962">
        <v>15607</v>
      </c>
      <c r="D962">
        <v>15410</v>
      </c>
      <c r="E962">
        <v>15588</v>
      </c>
      <c r="F962">
        <v>27867.599999999999</v>
      </c>
      <c r="G962">
        <v>27921.55</v>
      </c>
      <c r="H962">
        <v>27656.63</v>
      </c>
      <c r="I962">
        <v>27789.29</v>
      </c>
      <c r="J962">
        <v>14971.32</v>
      </c>
      <c r="K962">
        <v>15027.31</v>
      </c>
      <c r="L962">
        <v>14712.86</v>
      </c>
      <c r="M962">
        <v>14831.98</v>
      </c>
      <c r="N962">
        <v>25406.49</v>
      </c>
      <c r="O962">
        <v>25583.59</v>
      </c>
      <c r="P962">
        <v>25219.8</v>
      </c>
      <c r="Q962">
        <v>25539.54</v>
      </c>
      <c r="R962">
        <v>15856.71</v>
      </c>
      <c r="S962">
        <v>15896.73</v>
      </c>
      <c r="T962">
        <v>15847.66</v>
      </c>
      <c r="U962">
        <v>15887.31</v>
      </c>
      <c r="V962">
        <v>7124.98</v>
      </c>
      <c r="W962">
        <v>7157.6</v>
      </c>
      <c r="X962">
        <v>7108.53</v>
      </c>
      <c r="Y962">
        <v>7148.01</v>
      </c>
      <c r="Z962">
        <v>1951.97</v>
      </c>
      <c r="AA962">
        <v>1973.59</v>
      </c>
      <c r="AB962">
        <v>1951.97</v>
      </c>
      <c r="AC962">
        <v>1971.65</v>
      </c>
      <c r="AD962">
        <v>4513.76</v>
      </c>
      <c r="AE962">
        <v>4537.3599999999997</v>
      </c>
      <c r="AF962">
        <v>4513.76</v>
      </c>
      <c r="AG962">
        <v>4528.79</v>
      </c>
      <c r="AH962">
        <v>108.636</v>
      </c>
      <c r="AI962">
        <v>109.675</v>
      </c>
      <c r="AJ962">
        <v>107.039</v>
      </c>
      <c r="AK962">
        <v>107.51600000000001</v>
      </c>
      <c r="AL962">
        <v>60.529000000000003</v>
      </c>
      <c r="AM962">
        <v>61.802</v>
      </c>
      <c r="AN962">
        <v>60.29</v>
      </c>
      <c r="AO962">
        <v>61.219000000000001</v>
      </c>
      <c r="AP962">
        <v>1818.32</v>
      </c>
      <c r="AQ962">
        <v>1823.31</v>
      </c>
      <c r="AR962">
        <v>1809.21</v>
      </c>
      <c r="AS962">
        <v>1810.72</v>
      </c>
      <c r="AT962" t="s">
        <v>19</v>
      </c>
      <c r="AU962" t="s">
        <v>19</v>
      </c>
      <c r="AV962" t="s">
        <v>19</v>
      </c>
      <c r="AW962">
        <v>59.09</v>
      </c>
      <c r="AX962">
        <v>92.700999999999993</v>
      </c>
      <c r="AY962">
        <v>92.787999999999997</v>
      </c>
      <c r="AZ962">
        <v>92.597999999999999</v>
      </c>
      <c r="BA962">
        <v>92.653000000000006</v>
      </c>
    </row>
    <row r="963" spans="1:53" x14ac:dyDescent="0.25">
      <c r="A963" s="1">
        <v>44439</v>
      </c>
      <c r="B963">
        <v>15593</v>
      </c>
      <c r="C963">
        <v>15665</v>
      </c>
      <c r="D963">
        <v>15511</v>
      </c>
      <c r="E963">
        <v>15572</v>
      </c>
      <c r="F963">
        <v>27690.77</v>
      </c>
      <c r="G963">
        <v>28158.95</v>
      </c>
      <c r="H963">
        <v>27602.21</v>
      </c>
      <c r="I963">
        <v>28089.54</v>
      </c>
      <c r="J963">
        <v>14831.98</v>
      </c>
      <c r="K963">
        <v>14919.03</v>
      </c>
      <c r="L963">
        <v>14560.29</v>
      </c>
      <c r="M963">
        <v>14759.32</v>
      </c>
      <c r="N963">
        <v>25524.23</v>
      </c>
      <c r="O963">
        <v>25878.99</v>
      </c>
      <c r="P963">
        <v>25110.720000000001</v>
      </c>
      <c r="Q963">
        <v>25878.99</v>
      </c>
      <c r="R963">
        <v>15929.26</v>
      </c>
      <c r="S963">
        <v>16006.76</v>
      </c>
      <c r="T963">
        <v>15761.57</v>
      </c>
      <c r="U963">
        <v>15835.09</v>
      </c>
      <c r="V963">
        <v>7148.01</v>
      </c>
      <c r="W963">
        <v>7160.49</v>
      </c>
      <c r="X963">
        <v>7092.03</v>
      </c>
      <c r="Y963">
        <v>7119.7</v>
      </c>
      <c r="Z963">
        <v>1974.5</v>
      </c>
      <c r="AA963">
        <v>2000.9</v>
      </c>
      <c r="AB963">
        <v>1970.34</v>
      </c>
      <c r="AC963">
        <v>1998.39</v>
      </c>
      <c r="AD963">
        <v>4529.75</v>
      </c>
      <c r="AE963">
        <v>4531.3900000000003</v>
      </c>
      <c r="AF963">
        <v>4515.8</v>
      </c>
      <c r="AG963">
        <v>4522.68</v>
      </c>
      <c r="AH963">
        <v>107.51600000000001</v>
      </c>
      <c r="AI963">
        <v>110.673</v>
      </c>
      <c r="AJ963">
        <v>106.499</v>
      </c>
      <c r="AK963">
        <v>109.748</v>
      </c>
      <c r="AL963">
        <v>61.183999999999997</v>
      </c>
      <c r="AM963">
        <v>62.633000000000003</v>
      </c>
      <c r="AN963">
        <v>60.512</v>
      </c>
      <c r="AO963">
        <v>62.027999999999999</v>
      </c>
      <c r="AP963">
        <v>1810.72</v>
      </c>
      <c r="AQ963">
        <v>1819.21</v>
      </c>
      <c r="AR963">
        <v>1801.78</v>
      </c>
      <c r="AS963">
        <v>1814.06</v>
      </c>
      <c r="AT963" t="s">
        <v>19</v>
      </c>
      <c r="AU963" t="s">
        <v>19</v>
      </c>
      <c r="AV963" t="s">
        <v>19</v>
      </c>
      <c r="AW963">
        <v>58.89</v>
      </c>
      <c r="AX963">
        <v>92.703999999999994</v>
      </c>
      <c r="AY963">
        <v>92.748999999999995</v>
      </c>
      <c r="AZ963">
        <v>92.403000000000006</v>
      </c>
      <c r="BA963">
        <v>92.626000000000005</v>
      </c>
    </row>
    <row r="964" spans="1:53" x14ac:dyDescent="0.25">
      <c r="A964" s="1">
        <v>44440</v>
      </c>
      <c r="B964">
        <v>15586</v>
      </c>
      <c r="C964">
        <v>15687</v>
      </c>
      <c r="D964">
        <v>15572</v>
      </c>
      <c r="E964">
        <v>15599</v>
      </c>
      <c r="F964">
        <v>28179.040000000001</v>
      </c>
      <c r="G964">
        <v>28457.67</v>
      </c>
      <c r="H964">
        <v>28179.040000000001</v>
      </c>
      <c r="I964">
        <v>28451.02</v>
      </c>
      <c r="J964">
        <v>14759.32</v>
      </c>
      <c r="K964">
        <v>15239.53</v>
      </c>
      <c r="L964">
        <v>14601.01</v>
      </c>
      <c r="M964">
        <v>15120.6</v>
      </c>
      <c r="N964">
        <v>25871.82</v>
      </c>
      <c r="O964">
        <v>26101.95</v>
      </c>
      <c r="P964">
        <v>25694.11</v>
      </c>
      <c r="Q964">
        <v>26028.29</v>
      </c>
      <c r="R964">
        <v>15958.41</v>
      </c>
      <c r="S964">
        <v>15981.7</v>
      </c>
      <c r="T964">
        <v>15773.44</v>
      </c>
      <c r="U964">
        <v>15824.29</v>
      </c>
      <c r="V964">
        <v>7119.7</v>
      </c>
      <c r="W964">
        <v>7187.34</v>
      </c>
      <c r="X964">
        <v>7119.7</v>
      </c>
      <c r="Y964">
        <v>7149.84</v>
      </c>
      <c r="Z964">
        <v>2007.31</v>
      </c>
      <c r="AA964">
        <v>2008.89</v>
      </c>
      <c r="AB964">
        <v>1993.05</v>
      </c>
      <c r="AC964">
        <v>1995.4</v>
      </c>
      <c r="AD964">
        <v>4528.8</v>
      </c>
      <c r="AE964">
        <v>4537.1099999999997</v>
      </c>
      <c r="AF964">
        <v>4522.0200000000004</v>
      </c>
      <c r="AG964">
        <v>4524.09</v>
      </c>
      <c r="AH964">
        <v>110.253</v>
      </c>
      <c r="AI964">
        <v>111.71599999999999</v>
      </c>
      <c r="AJ964">
        <v>107.63500000000001</v>
      </c>
      <c r="AK964">
        <v>108.39</v>
      </c>
      <c r="AL964">
        <v>61.759</v>
      </c>
      <c r="AM964">
        <v>62.927</v>
      </c>
      <c r="AN964">
        <v>60.96</v>
      </c>
      <c r="AO964">
        <v>61.633000000000003</v>
      </c>
      <c r="AP964">
        <v>1814.06</v>
      </c>
      <c r="AQ964">
        <v>1820.13</v>
      </c>
      <c r="AR964">
        <v>1808.74</v>
      </c>
      <c r="AS964">
        <v>1813.42</v>
      </c>
      <c r="AT964" t="s">
        <v>19</v>
      </c>
      <c r="AU964" t="s">
        <v>19</v>
      </c>
      <c r="AV964" t="s">
        <v>19</v>
      </c>
      <c r="AW964">
        <v>59.21</v>
      </c>
      <c r="AX964">
        <v>92.662000000000006</v>
      </c>
      <c r="AY964">
        <v>92.789000000000001</v>
      </c>
      <c r="AZ964">
        <v>92.378</v>
      </c>
      <c r="BA964">
        <v>92.448999999999998</v>
      </c>
    </row>
    <row r="965" spans="1:53" x14ac:dyDescent="0.25">
      <c r="A965" s="1">
        <v>44441</v>
      </c>
      <c r="B965">
        <v>15602</v>
      </c>
      <c r="C965">
        <v>15671</v>
      </c>
      <c r="D965">
        <v>15543</v>
      </c>
      <c r="E965">
        <v>15591</v>
      </c>
      <c r="F965">
        <v>28522.46</v>
      </c>
      <c r="G965">
        <v>28626.2</v>
      </c>
      <c r="H965">
        <v>28412.91</v>
      </c>
      <c r="I965">
        <v>28543.51</v>
      </c>
      <c r="J965">
        <v>15120.6</v>
      </c>
      <c r="K965">
        <v>15226.18</v>
      </c>
      <c r="L965">
        <v>15015.44</v>
      </c>
      <c r="M965">
        <v>15093.72</v>
      </c>
      <c r="N965">
        <v>26203.52</v>
      </c>
      <c r="O965">
        <v>26359.31</v>
      </c>
      <c r="P965">
        <v>25967.98</v>
      </c>
      <c r="Q965">
        <v>26090.43</v>
      </c>
      <c r="R965">
        <v>15813.57</v>
      </c>
      <c r="S965">
        <v>15874.67</v>
      </c>
      <c r="T965">
        <v>15810.77</v>
      </c>
      <c r="U965">
        <v>15840.59</v>
      </c>
      <c r="V965">
        <v>7149.84</v>
      </c>
      <c r="W965">
        <v>7168.78</v>
      </c>
      <c r="X965">
        <v>7129.71</v>
      </c>
      <c r="Y965">
        <v>7163.9</v>
      </c>
      <c r="Z965">
        <v>1997.89</v>
      </c>
      <c r="AA965">
        <v>2016.31</v>
      </c>
      <c r="AB965">
        <v>1994.78</v>
      </c>
      <c r="AC965">
        <v>2014.88</v>
      </c>
      <c r="AD965">
        <v>4534.4799999999996</v>
      </c>
      <c r="AE965">
        <v>4545.8500000000004</v>
      </c>
      <c r="AF965">
        <v>4524.66</v>
      </c>
      <c r="AG965">
        <v>4536.95</v>
      </c>
      <c r="AH965">
        <v>108.69799999999999</v>
      </c>
      <c r="AI965">
        <v>109.249</v>
      </c>
      <c r="AJ965">
        <v>107.202</v>
      </c>
      <c r="AK965">
        <v>107.596</v>
      </c>
      <c r="AL965">
        <v>61.436</v>
      </c>
      <c r="AM965">
        <v>62.076000000000001</v>
      </c>
      <c r="AN965">
        <v>60.777000000000001</v>
      </c>
      <c r="AO965">
        <v>61.180999999999997</v>
      </c>
      <c r="AP965">
        <v>1813.42</v>
      </c>
      <c r="AQ965">
        <v>1817.2</v>
      </c>
      <c r="AR965">
        <v>1805.06</v>
      </c>
      <c r="AS965">
        <v>1809.2</v>
      </c>
      <c r="AT965" t="s">
        <v>19</v>
      </c>
      <c r="AU965" t="s">
        <v>19</v>
      </c>
      <c r="AV965" t="s">
        <v>19</v>
      </c>
      <c r="AW965">
        <v>59.97</v>
      </c>
      <c r="AX965">
        <v>92.509</v>
      </c>
      <c r="AY965">
        <v>92.534999999999997</v>
      </c>
      <c r="AZ965">
        <v>92.21</v>
      </c>
      <c r="BA965">
        <v>92.224999999999994</v>
      </c>
    </row>
    <row r="966" spans="1:53" x14ac:dyDescent="0.25">
      <c r="A966" s="1">
        <v>44442</v>
      </c>
      <c r="B966">
        <v>15595</v>
      </c>
      <c r="C966">
        <v>15666</v>
      </c>
      <c r="D966">
        <v>15544</v>
      </c>
      <c r="E966">
        <v>15641</v>
      </c>
      <c r="F966">
        <v>28626.48</v>
      </c>
      <c r="G966">
        <v>29149.65</v>
      </c>
      <c r="H966">
        <v>28607.87</v>
      </c>
      <c r="I966">
        <v>29128.11</v>
      </c>
      <c r="J966">
        <v>15093.72</v>
      </c>
      <c r="K966">
        <v>15247.63</v>
      </c>
      <c r="L966">
        <v>14902.02</v>
      </c>
      <c r="M966">
        <v>15136.65</v>
      </c>
      <c r="N966">
        <v>26022.67</v>
      </c>
      <c r="O966">
        <v>26052.81</v>
      </c>
      <c r="P966">
        <v>25811.77</v>
      </c>
      <c r="Q966">
        <v>25901.99</v>
      </c>
      <c r="R966">
        <v>15841.45</v>
      </c>
      <c r="S966">
        <v>15868.69</v>
      </c>
      <c r="T966">
        <v>15690.02</v>
      </c>
      <c r="U966">
        <v>15781.2</v>
      </c>
      <c r="V966">
        <v>7163.9</v>
      </c>
      <c r="W966">
        <v>7182.23</v>
      </c>
      <c r="X966">
        <v>7123.87</v>
      </c>
      <c r="Y966">
        <v>7138.35</v>
      </c>
      <c r="Z966">
        <v>2017.59</v>
      </c>
      <c r="AA966">
        <v>2029.48</v>
      </c>
      <c r="AB966">
        <v>2014.06</v>
      </c>
      <c r="AC966">
        <v>2027.81</v>
      </c>
      <c r="AD966">
        <v>4532.42</v>
      </c>
      <c r="AE966">
        <v>4541.45</v>
      </c>
      <c r="AF966">
        <v>4521.3</v>
      </c>
      <c r="AG966">
        <v>4535.43</v>
      </c>
      <c r="AH966">
        <v>107.90300000000001</v>
      </c>
      <c r="AI966">
        <v>112.81100000000001</v>
      </c>
      <c r="AJ966">
        <v>106.357</v>
      </c>
      <c r="AK966">
        <v>111.43</v>
      </c>
      <c r="AL966">
        <v>60.779000000000003</v>
      </c>
      <c r="AM966">
        <v>62.331000000000003</v>
      </c>
      <c r="AN966">
        <v>59.996000000000002</v>
      </c>
      <c r="AO966">
        <v>61.622999999999998</v>
      </c>
      <c r="AP966">
        <v>1809.2</v>
      </c>
      <c r="AQ966">
        <v>1834.04</v>
      </c>
      <c r="AR966">
        <v>1808.04</v>
      </c>
      <c r="AS966">
        <v>1827.73</v>
      </c>
      <c r="AT966" t="s">
        <v>19</v>
      </c>
      <c r="AU966" t="s">
        <v>19</v>
      </c>
      <c r="AV966" t="s">
        <v>19</v>
      </c>
      <c r="AW966">
        <v>59.81</v>
      </c>
      <c r="AX966">
        <v>92.225999999999999</v>
      </c>
      <c r="AY966">
        <v>92.26</v>
      </c>
      <c r="AZ966">
        <v>91.947000000000003</v>
      </c>
      <c r="BA966">
        <v>92.034999999999997</v>
      </c>
    </row>
    <row r="967" spans="1:53" x14ac:dyDescent="0.25">
      <c r="A967" s="1">
        <v>44445</v>
      </c>
      <c r="B967">
        <v>15595</v>
      </c>
      <c r="C967">
        <v>15666</v>
      </c>
      <c r="D967">
        <v>15544</v>
      </c>
      <c r="E967">
        <v>15641</v>
      </c>
      <c r="F967">
        <v>29501.22</v>
      </c>
      <c r="G967">
        <v>29705.040000000001</v>
      </c>
      <c r="H967">
        <v>29469.35</v>
      </c>
      <c r="I967">
        <v>29659.89</v>
      </c>
      <c r="J967">
        <v>15136.65</v>
      </c>
      <c r="K967">
        <v>15462.8</v>
      </c>
      <c r="L967">
        <v>15087.18</v>
      </c>
      <c r="M967">
        <v>15388.35</v>
      </c>
      <c r="N967">
        <v>25827.17</v>
      </c>
      <c r="O967">
        <v>26176.43</v>
      </c>
      <c r="P967">
        <v>25827.17</v>
      </c>
      <c r="Q967">
        <v>26163.63</v>
      </c>
      <c r="R967">
        <v>15818.44</v>
      </c>
      <c r="S967">
        <v>15959.74</v>
      </c>
      <c r="T967">
        <v>15814.63</v>
      </c>
      <c r="U967">
        <v>15932.12</v>
      </c>
      <c r="V967">
        <v>7138.35</v>
      </c>
      <c r="W967">
        <v>7195.62</v>
      </c>
      <c r="X967">
        <v>7138.35</v>
      </c>
      <c r="Y967">
        <v>7187.18</v>
      </c>
      <c r="Z967">
        <v>2037.38</v>
      </c>
      <c r="AA967">
        <v>2039.85</v>
      </c>
      <c r="AB967">
        <v>2030.94</v>
      </c>
      <c r="AC967">
        <v>2034.77</v>
      </c>
      <c r="AD967">
        <v>4532.42</v>
      </c>
      <c r="AE967">
        <v>4541.45</v>
      </c>
      <c r="AF967">
        <v>4521.3</v>
      </c>
      <c r="AG967">
        <v>4535.43</v>
      </c>
      <c r="AH967">
        <v>111.43</v>
      </c>
      <c r="AI967">
        <v>111.43</v>
      </c>
      <c r="AJ967">
        <v>111.43</v>
      </c>
      <c r="AK967">
        <v>111.43</v>
      </c>
      <c r="AL967">
        <v>61.622999999999998</v>
      </c>
      <c r="AM967">
        <v>61.622999999999998</v>
      </c>
      <c r="AN967">
        <v>61.622999999999998</v>
      </c>
      <c r="AO967">
        <v>61.622999999999998</v>
      </c>
      <c r="AP967">
        <v>1828.27</v>
      </c>
      <c r="AQ967">
        <v>1830.28</v>
      </c>
      <c r="AR967">
        <v>1821.46</v>
      </c>
      <c r="AS967">
        <v>1823.32</v>
      </c>
      <c r="AT967" t="s">
        <v>19</v>
      </c>
      <c r="AU967" t="s">
        <v>19</v>
      </c>
      <c r="AV967" t="s">
        <v>19</v>
      </c>
      <c r="AW967">
        <v>59.81</v>
      </c>
      <c r="AX967">
        <v>92.125</v>
      </c>
      <c r="AY967">
        <v>92.311000000000007</v>
      </c>
      <c r="AZ967">
        <v>92.094999999999999</v>
      </c>
      <c r="BA967">
        <v>92.034999999999997</v>
      </c>
    </row>
    <row r="968" spans="1:53" x14ac:dyDescent="0.25">
      <c r="A968" s="1">
        <v>44446</v>
      </c>
      <c r="B968">
        <v>15650</v>
      </c>
      <c r="C968">
        <v>15702</v>
      </c>
      <c r="D968">
        <v>15598</v>
      </c>
      <c r="E968">
        <v>15665</v>
      </c>
      <c r="F968">
        <v>29883.919999999998</v>
      </c>
      <c r="G968">
        <v>30048.23</v>
      </c>
      <c r="H968">
        <v>29838.43</v>
      </c>
      <c r="I968">
        <v>29916.14</v>
      </c>
      <c r="J968">
        <v>15388.35</v>
      </c>
      <c r="K968">
        <v>15600.47</v>
      </c>
      <c r="L968">
        <v>15283.45</v>
      </c>
      <c r="M968">
        <v>15544.89</v>
      </c>
      <c r="N968">
        <v>26207.22</v>
      </c>
      <c r="O968">
        <v>26458.880000000001</v>
      </c>
      <c r="P968">
        <v>26135.4</v>
      </c>
      <c r="Q968">
        <v>26353.63</v>
      </c>
      <c r="R968">
        <v>15896.56</v>
      </c>
      <c r="S968">
        <v>15927.77</v>
      </c>
      <c r="T968">
        <v>15826.86</v>
      </c>
      <c r="U968">
        <v>15843.09</v>
      </c>
      <c r="V968">
        <v>7187.18</v>
      </c>
      <c r="W968">
        <v>7187.18</v>
      </c>
      <c r="X968">
        <v>7147.94</v>
      </c>
      <c r="Y968">
        <v>7149.37</v>
      </c>
      <c r="Z968">
        <v>2038.53</v>
      </c>
      <c r="AA968">
        <v>2040.47</v>
      </c>
      <c r="AB968">
        <v>2022.9</v>
      </c>
      <c r="AC968">
        <v>2030.67</v>
      </c>
      <c r="AD968">
        <v>4535.38</v>
      </c>
      <c r="AE968">
        <v>4535.38</v>
      </c>
      <c r="AF968">
        <v>4513</v>
      </c>
      <c r="AG968">
        <v>4520.03</v>
      </c>
      <c r="AH968">
        <v>112.84</v>
      </c>
      <c r="AI968">
        <v>116.361</v>
      </c>
      <c r="AJ968">
        <v>112.84</v>
      </c>
      <c r="AK968">
        <v>115.11499999999999</v>
      </c>
      <c r="AL968">
        <v>61.363</v>
      </c>
      <c r="AM968">
        <v>61.820999999999998</v>
      </c>
      <c r="AN968">
        <v>60.552</v>
      </c>
      <c r="AO968">
        <v>61.258000000000003</v>
      </c>
      <c r="AP968">
        <v>1823.32</v>
      </c>
      <c r="AQ968">
        <v>1827.31</v>
      </c>
      <c r="AR968">
        <v>1792.45</v>
      </c>
      <c r="AS968">
        <v>1795.88</v>
      </c>
      <c r="AT968" t="s">
        <v>19</v>
      </c>
      <c r="AU968" t="s">
        <v>19</v>
      </c>
      <c r="AV968" t="s">
        <v>19</v>
      </c>
      <c r="AW968">
        <v>59.63</v>
      </c>
      <c r="AX968">
        <v>92.201999999999998</v>
      </c>
      <c r="AY968">
        <v>92.569000000000003</v>
      </c>
      <c r="AZ968">
        <v>92.103999999999999</v>
      </c>
      <c r="BA968">
        <v>92.512</v>
      </c>
    </row>
    <row r="969" spans="1:53" x14ac:dyDescent="0.25">
      <c r="A969" s="1">
        <v>44447</v>
      </c>
      <c r="B969">
        <v>15662</v>
      </c>
      <c r="C969">
        <v>15680</v>
      </c>
      <c r="D969">
        <v>15516</v>
      </c>
      <c r="E969">
        <v>15611</v>
      </c>
      <c r="F969">
        <v>29819.55</v>
      </c>
      <c r="G969">
        <v>30241.87</v>
      </c>
      <c r="H969">
        <v>29787.13</v>
      </c>
      <c r="I969">
        <v>30181.21</v>
      </c>
      <c r="J969">
        <v>15544.89</v>
      </c>
      <c r="K969">
        <v>15589.33</v>
      </c>
      <c r="L969">
        <v>15347.35</v>
      </c>
      <c r="M969">
        <v>15397.64</v>
      </c>
      <c r="N969">
        <v>26396.11</v>
      </c>
      <c r="O969">
        <v>26560.04</v>
      </c>
      <c r="P969">
        <v>26164.79</v>
      </c>
      <c r="Q969">
        <v>26320.93</v>
      </c>
      <c r="R969">
        <v>15714.61</v>
      </c>
      <c r="S969">
        <v>15755.3</v>
      </c>
      <c r="T969">
        <v>15590.41</v>
      </c>
      <c r="U969">
        <v>15610.28</v>
      </c>
      <c r="V969">
        <v>7149.37</v>
      </c>
      <c r="W969">
        <v>7149.37</v>
      </c>
      <c r="X969">
        <v>7061.13</v>
      </c>
      <c r="Y969">
        <v>7095.53</v>
      </c>
      <c r="Z969">
        <v>2031.35</v>
      </c>
      <c r="AA969">
        <v>2032.77</v>
      </c>
      <c r="AB969">
        <v>2017.86</v>
      </c>
      <c r="AC969">
        <v>2030.32</v>
      </c>
      <c r="AD969">
        <v>4518.09</v>
      </c>
      <c r="AE969">
        <v>4521.79</v>
      </c>
      <c r="AF969">
        <v>4493.95</v>
      </c>
      <c r="AG969">
        <v>4514.07</v>
      </c>
      <c r="AH969">
        <v>114.464</v>
      </c>
      <c r="AI969">
        <v>115.473</v>
      </c>
      <c r="AJ969">
        <v>110.925</v>
      </c>
      <c r="AK969">
        <v>111.94</v>
      </c>
      <c r="AL969">
        <v>61.313000000000002</v>
      </c>
      <c r="AM969">
        <v>61.94</v>
      </c>
      <c r="AN969">
        <v>60.204999999999998</v>
      </c>
      <c r="AO969">
        <v>61.469000000000001</v>
      </c>
      <c r="AP969">
        <v>1795.88</v>
      </c>
      <c r="AQ969">
        <v>1802.17</v>
      </c>
      <c r="AR969">
        <v>1782.5</v>
      </c>
      <c r="AS969">
        <v>1791.08</v>
      </c>
      <c r="AT969" t="s">
        <v>19</v>
      </c>
      <c r="AU969" t="s">
        <v>19</v>
      </c>
      <c r="AV969" t="s">
        <v>19</v>
      </c>
      <c r="AW969">
        <v>59.76</v>
      </c>
      <c r="AX969">
        <v>92.54</v>
      </c>
      <c r="AY969">
        <v>92.861999999999995</v>
      </c>
      <c r="AZ969">
        <v>92.472999999999999</v>
      </c>
      <c r="BA969">
        <v>92.653000000000006</v>
      </c>
    </row>
    <row r="970" spans="1:53" x14ac:dyDescent="0.25">
      <c r="A970" s="1">
        <v>44448</v>
      </c>
      <c r="B970">
        <v>15600</v>
      </c>
      <c r="C970">
        <v>15667</v>
      </c>
      <c r="D970">
        <v>15538</v>
      </c>
      <c r="E970">
        <v>15551</v>
      </c>
      <c r="F970">
        <v>29959.21</v>
      </c>
      <c r="G970">
        <v>30097.56</v>
      </c>
      <c r="H970">
        <v>29909.919999999998</v>
      </c>
      <c r="I970">
        <v>30008.19</v>
      </c>
      <c r="J970">
        <v>15397.64</v>
      </c>
      <c r="K970">
        <v>15403.14</v>
      </c>
      <c r="L970">
        <v>15256.2</v>
      </c>
      <c r="M970">
        <v>15366.34</v>
      </c>
      <c r="N970">
        <v>26076.93</v>
      </c>
      <c r="O970">
        <v>26125.09</v>
      </c>
      <c r="P970">
        <v>25624.52</v>
      </c>
      <c r="Q970">
        <v>25716</v>
      </c>
      <c r="R970">
        <v>15499.45</v>
      </c>
      <c r="S970">
        <v>15693.22</v>
      </c>
      <c r="T970">
        <v>15453.96</v>
      </c>
      <c r="U970">
        <v>15623.15</v>
      </c>
      <c r="V970">
        <v>7095.53</v>
      </c>
      <c r="W970">
        <v>7095.53</v>
      </c>
      <c r="X970">
        <v>6998.62</v>
      </c>
      <c r="Y970">
        <v>7024.21</v>
      </c>
      <c r="Z970">
        <v>2026.13</v>
      </c>
      <c r="AA970">
        <v>2035.16</v>
      </c>
      <c r="AB970">
        <v>2025</v>
      </c>
      <c r="AC970">
        <v>2034.12</v>
      </c>
      <c r="AD970">
        <v>4513.0200000000004</v>
      </c>
      <c r="AE970">
        <v>4529.8999999999996</v>
      </c>
      <c r="AF970">
        <v>4492.07</v>
      </c>
      <c r="AG970">
        <v>4493.28</v>
      </c>
      <c r="AH970">
        <v>111.602</v>
      </c>
      <c r="AI970">
        <v>112.239</v>
      </c>
      <c r="AJ970">
        <v>107.092</v>
      </c>
      <c r="AK970">
        <v>108.27200000000001</v>
      </c>
      <c r="AL970">
        <v>61.633000000000003</v>
      </c>
      <c r="AM970">
        <v>62.091000000000001</v>
      </c>
      <c r="AN970">
        <v>59.076999999999998</v>
      </c>
      <c r="AO970">
        <v>59.720999999999997</v>
      </c>
      <c r="AP970">
        <v>1791.08</v>
      </c>
      <c r="AQ970">
        <v>1801.03</v>
      </c>
      <c r="AR970">
        <v>1784.02</v>
      </c>
      <c r="AS970">
        <v>1793.78</v>
      </c>
      <c r="AT970" t="s">
        <v>19</v>
      </c>
      <c r="AU970" t="s">
        <v>19</v>
      </c>
      <c r="AV970" t="s">
        <v>19</v>
      </c>
      <c r="AW970">
        <v>59.2</v>
      </c>
      <c r="AX970">
        <v>92.706000000000003</v>
      </c>
      <c r="AY970">
        <v>92.760999999999996</v>
      </c>
      <c r="AZ970">
        <v>92.38</v>
      </c>
      <c r="BA970">
        <v>92.478999999999999</v>
      </c>
    </row>
    <row r="971" spans="1:53" x14ac:dyDescent="0.25">
      <c r="A971" s="1">
        <v>44449</v>
      </c>
      <c r="B971">
        <v>15554</v>
      </c>
      <c r="C971">
        <v>15660</v>
      </c>
      <c r="D971">
        <v>15427</v>
      </c>
      <c r="E971">
        <v>15434</v>
      </c>
      <c r="F971">
        <v>30089.45</v>
      </c>
      <c r="G971">
        <v>30381.84</v>
      </c>
      <c r="H971">
        <v>30064.02</v>
      </c>
      <c r="I971">
        <v>30381.84</v>
      </c>
      <c r="J971">
        <v>15366.34</v>
      </c>
      <c r="K971">
        <v>15690.61</v>
      </c>
      <c r="L971">
        <v>15331.12</v>
      </c>
      <c r="M971">
        <v>15597.18</v>
      </c>
      <c r="N971">
        <v>25870.71</v>
      </c>
      <c r="O971">
        <v>26205.91</v>
      </c>
      <c r="P971">
        <v>25870.71</v>
      </c>
      <c r="Q971">
        <v>26205.91</v>
      </c>
      <c r="R971">
        <v>15648.89</v>
      </c>
      <c r="S971">
        <v>15702.6</v>
      </c>
      <c r="T971">
        <v>15574.94</v>
      </c>
      <c r="U971">
        <v>15609.81</v>
      </c>
      <c r="V971">
        <v>7024.21</v>
      </c>
      <c r="W971">
        <v>7055.22</v>
      </c>
      <c r="X971">
        <v>7014.42</v>
      </c>
      <c r="Y971">
        <v>7029.2</v>
      </c>
      <c r="Z971">
        <v>2026.13</v>
      </c>
      <c r="AA971">
        <v>2035.16</v>
      </c>
      <c r="AB971">
        <v>2025</v>
      </c>
      <c r="AC971">
        <v>2034.12</v>
      </c>
      <c r="AD971">
        <v>4506.92</v>
      </c>
      <c r="AE971">
        <v>4520.47</v>
      </c>
      <c r="AF971">
        <v>4457.66</v>
      </c>
      <c r="AG971">
        <v>4458.58</v>
      </c>
      <c r="AH971">
        <v>108.41</v>
      </c>
      <c r="AI971">
        <v>113.223</v>
      </c>
      <c r="AJ971">
        <v>108.41</v>
      </c>
      <c r="AK971">
        <v>112.63500000000001</v>
      </c>
      <c r="AL971">
        <v>59.451000000000001</v>
      </c>
      <c r="AM971">
        <v>60.003</v>
      </c>
      <c r="AN971">
        <v>58.616999999999997</v>
      </c>
      <c r="AO971">
        <v>58.686</v>
      </c>
      <c r="AP971">
        <v>1793.78</v>
      </c>
      <c r="AQ971">
        <v>1803.9</v>
      </c>
      <c r="AR971">
        <v>1787.28</v>
      </c>
      <c r="AS971">
        <v>1787.58</v>
      </c>
      <c r="AT971" t="s">
        <v>19</v>
      </c>
      <c r="AU971" t="s">
        <v>19</v>
      </c>
      <c r="AV971" t="s">
        <v>19</v>
      </c>
      <c r="AW971">
        <v>60.24</v>
      </c>
      <c r="AX971">
        <v>92.522999999999996</v>
      </c>
      <c r="AY971">
        <v>92.649000000000001</v>
      </c>
      <c r="AZ971">
        <v>92.33</v>
      </c>
      <c r="BA971">
        <v>92.581999999999994</v>
      </c>
    </row>
    <row r="972" spans="1:53" x14ac:dyDescent="0.25">
      <c r="A972" s="1">
        <v>44452</v>
      </c>
      <c r="B972">
        <v>15443</v>
      </c>
      <c r="C972">
        <v>15557</v>
      </c>
      <c r="D972">
        <v>15343</v>
      </c>
      <c r="E972">
        <v>15430</v>
      </c>
      <c r="F972">
        <v>30372.02</v>
      </c>
      <c r="G972">
        <v>30447.37</v>
      </c>
      <c r="H972">
        <v>30229.01</v>
      </c>
      <c r="I972">
        <v>30447.37</v>
      </c>
      <c r="J972">
        <v>15597.18</v>
      </c>
      <c r="K972">
        <v>15692.46</v>
      </c>
      <c r="L972">
        <v>15464.44</v>
      </c>
      <c r="M972">
        <v>15570.54</v>
      </c>
      <c r="N972">
        <v>25885.3</v>
      </c>
      <c r="O972">
        <v>25886.9</v>
      </c>
      <c r="P972">
        <v>25570.84</v>
      </c>
      <c r="Q972">
        <v>25813.81</v>
      </c>
      <c r="R972">
        <v>15681.17</v>
      </c>
      <c r="S972">
        <v>15787.66</v>
      </c>
      <c r="T972">
        <v>15674.16</v>
      </c>
      <c r="U972">
        <v>15701.42</v>
      </c>
      <c r="V972">
        <v>7029.2</v>
      </c>
      <c r="W972">
        <v>7090.81</v>
      </c>
      <c r="X972">
        <v>7029.2</v>
      </c>
      <c r="Y972">
        <v>7068.43</v>
      </c>
      <c r="Z972">
        <v>2034.09</v>
      </c>
      <c r="AA972">
        <v>2036.82</v>
      </c>
      <c r="AB972">
        <v>2023.96</v>
      </c>
      <c r="AC972">
        <v>2035.15</v>
      </c>
      <c r="AD972">
        <v>4474.8100000000004</v>
      </c>
      <c r="AE972">
        <v>4492.99</v>
      </c>
      <c r="AF972">
        <v>4445.7</v>
      </c>
      <c r="AG972">
        <v>4468.7299999999996</v>
      </c>
      <c r="AH972">
        <v>112.26600000000001</v>
      </c>
      <c r="AI972">
        <v>112.944</v>
      </c>
      <c r="AJ972">
        <v>110.11499999999999</v>
      </c>
      <c r="AK972">
        <v>111.1</v>
      </c>
      <c r="AL972">
        <v>59.058</v>
      </c>
      <c r="AM972">
        <v>59.091000000000001</v>
      </c>
      <c r="AN972">
        <v>57.448</v>
      </c>
      <c r="AO972">
        <v>57.515999999999998</v>
      </c>
      <c r="AP972">
        <v>1788.07</v>
      </c>
      <c r="AQ972">
        <v>1798.47</v>
      </c>
      <c r="AR972">
        <v>1783.9</v>
      </c>
      <c r="AS972">
        <v>1793.82</v>
      </c>
      <c r="AT972" t="s">
        <v>19</v>
      </c>
      <c r="AU972" t="s">
        <v>19</v>
      </c>
      <c r="AV972" t="s">
        <v>19</v>
      </c>
      <c r="AW972">
        <v>60.46</v>
      </c>
      <c r="AX972">
        <v>92.611000000000004</v>
      </c>
      <c r="AY972">
        <v>92.885000000000005</v>
      </c>
      <c r="AZ972">
        <v>92.566000000000003</v>
      </c>
      <c r="BA972">
        <v>92.674999999999997</v>
      </c>
    </row>
    <row r="973" spans="1:53" x14ac:dyDescent="0.25">
      <c r="A973" s="1">
        <v>44453</v>
      </c>
      <c r="B973">
        <v>15444</v>
      </c>
      <c r="C973">
        <v>15524</v>
      </c>
      <c r="D973">
        <v>15346</v>
      </c>
      <c r="E973">
        <v>15380</v>
      </c>
      <c r="F973">
        <v>30584.77</v>
      </c>
      <c r="G973">
        <v>30795.78</v>
      </c>
      <c r="H973">
        <v>30504.81</v>
      </c>
      <c r="I973">
        <v>30670.1</v>
      </c>
      <c r="J973">
        <v>15570.54</v>
      </c>
      <c r="K973">
        <v>15667.02</v>
      </c>
      <c r="L973">
        <v>15315.23</v>
      </c>
      <c r="M973">
        <v>15343.78</v>
      </c>
      <c r="N973">
        <v>25827.7</v>
      </c>
      <c r="O973">
        <v>25900.68</v>
      </c>
      <c r="P973">
        <v>25377.83</v>
      </c>
      <c r="Q973">
        <v>25502.23</v>
      </c>
      <c r="R973">
        <v>15697.72</v>
      </c>
      <c r="S973">
        <v>15763.58</v>
      </c>
      <c r="T973">
        <v>15663.42</v>
      </c>
      <c r="U973">
        <v>15722.99</v>
      </c>
      <c r="V973">
        <v>7068.43</v>
      </c>
      <c r="W973">
        <v>7068.45</v>
      </c>
      <c r="X973">
        <v>7020.1</v>
      </c>
      <c r="Y973">
        <v>7034.06</v>
      </c>
      <c r="Z973">
        <v>2041.44</v>
      </c>
      <c r="AA973">
        <v>2044.78</v>
      </c>
      <c r="AB973">
        <v>2037.26</v>
      </c>
      <c r="AC973">
        <v>2038.81</v>
      </c>
      <c r="AD973">
        <v>4479.33</v>
      </c>
      <c r="AE973">
        <v>4485.68</v>
      </c>
      <c r="AF973">
        <v>4435.46</v>
      </c>
      <c r="AG973">
        <v>4443.05</v>
      </c>
      <c r="AH973">
        <v>111.13</v>
      </c>
      <c r="AI973">
        <v>113.184</v>
      </c>
      <c r="AJ973">
        <v>105.676</v>
      </c>
      <c r="AK973">
        <v>107.465</v>
      </c>
      <c r="AL973">
        <v>57.481999999999999</v>
      </c>
      <c r="AM973">
        <v>58.832000000000001</v>
      </c>
      <c r="AN973">
        <v>56.304000000000002</v>
      </c>
      <c r="AO973">
        <v>57.152999999999999</v>
      </c>
      <c r="AP973">
        <v>1793.81</v>
      </c>
      <c r="AQ973">
        <v>1808.67</v>
      </c>
      <c r="AR973">
        <v>1781.82</v>
      </c>
      <c r="AS973">
        <v>1803.7</v>
      </c>
      <c r="AT973" t="s">
        <v>19</v>
      </c>
      <c r="AU973" t="s">
        <v>19</v>
      </c>
      <c r="AV973" t="s">
        <v>19</v>
      </c>
      <c r="AW973">
        <v>60.36</v>
      </c>
      <c r="AX973">
        <v>92.616</v>
      </c>
      <c r="AY973">
        <v>92.68</v>
      </c>
      <c r="AZ973">
        <v>92.322000000000003</v>
      </c>
      <c r="BA973">
        <v>92.623000000000005</v>
      </c>
    </row>
    <row r="974" spans="1:53" x14ac:dyDescent="0.25">
      <c r="A974" s="1">
        <v>44454</v>
      </c>
      <c r="B974">
        <v>15390</v>
      </c>
      <c r="C974">
        <v>15515</v>
      </c>
      <c r="D974">
        <v>15308</v>
      </c>
      <c r="E974">
        <v>15497</v>
      </c>
      <c r="F974">
        <v>30464.17</v>
      </c>
      <c r="G974">
        <v>30573.41</v>
      </c>
      <c r="H974">
        <v>30347.3</v>
      </c>
      <c r="I974">
        <v>30511.71</v>
      </c>
      <c r="J974">
        <v>15343.78</v>
      </c>
      <c r="K974">
        <v>15343.78</v>
      </c>
      <c r="L974">
        <v>15006.68</v>
      </c>
      <c r="M974">
        <v>15096.88</v>
      </c>
      <c r="N974">
        <v>25310.03</v>
      </c>
      <c r="O974">
        <v>25411.91</v>
      </c>
      <c r="P974">
        <v>24990.94</v>
      </c>
      <c r="Q974">
        <v>25033.21</v>
      </c>
      <c r="R974">
        <v>15731.48</v>
      </c>
      <c r="S974">
        <v>15740.01</v>
      </c>
      <c r="T974">
        <v>15613.72</v>
      </c>
      <c r="U974">
        <v>15616</v>
      </c>
      <c r="V974">
        <v>7034.06</v>
      </c>
      <c r="W974">
        <v>7047.27</v>
      </c>
      <c r="X974">
        <v>7016.49</v>
      </c>
      <c r="Y974">
        <v>7016.49</v>
      </c>
      <c r="Z974">
        <v>2042.39</v>
      </c>
      <c r="AA974">
        <v>2056.66</v>
      </c>
      <c r="AB974">
        <v>2041.76</v>
      </c>
      <c r="AC974">
        <v>2055.38</v>
      </c>
      <c r="AD974">
        <v>4447.49</v>
      </c>
      <c r="AE974">
        <v>4486.87</v>
      </c>
      <c r="AF974">
        <v>4438.37</v>
      </c>
      <c r="AG974">
        <v>4480.7</v>
      </c>
      <c r="AH974">
        <v>107.265</v>
      </c>
      <c r="AI974">
        <v>110.601</v>
      </c>
      <c r="AJ974">
        <v>104.928</v>
      </c>
      <c r="AK974">
        <v>108.572</v>
      </c>
      <c r="AL974">
        <v>57.22</v>
      </c>
      <c r="AM974">
        <v>57.554000000000002</v>
      </c>
      <c r="AN974">
        <v>55.173000000000002</v>
      </c>
      <c r="AO974">
        <v>55.698999999999998</v>
      </c>
      <c r="AP974">
        <v>1803.7</v>
      </c>
      <c r="AQ974">
        <v>1806.95</v>
      </c>
      <c r="AR974">
        <v>1791.45</v>
      </c>
      <c r="AS974">
        <v>1793.25</v>
      </c>
      <c r="AT974" t="s">
        <v>19</v>
      </c>
      <c r="AU974" t="s">
        <v>19</v>
      </c>
      <c r="AV974" t="s">
        <v>19</v>
      </c>
      <c r="AW974">
        <v>60.84</v>
      </c>
      <c r="AX974">
        <v>92.677000000000007</v>
      </c>
      <c r="AY974">
        <v>92.68</v>
      </c>
      <c r="AZ974">
        <v>92.421999999999997</v>
      </c>
      <c r="BA974">
        <v>92.548000000000002</v>
      </c>
    </row>
    <row r="975" spans="1:53" x14ac:dyDescent="0.25">
      <c r="A975" s="1">
        <v>44455</v>
      </c>
      <c r="B975">
        <v>15509</v>
      </c>
      <c r="C975">
        <v>15533</v>
      </c>
      <c r="D975">
        <v>15360</v>
      </c>
      <c r="E975">
        <v>15510</v>
      </c>
      <c r="F975">
        <v>30606.15</v>
      </c>
      <c r="G975">
        <v>30622.39</v>
      </c>
      <c r="H975">
        <v>30202.51</v>
      </c>
      <c r="I975">
        <v>30323.34</v>
      </c>
      <c r="J975">
        <v>15096.88</v>
      </c>
      <c r="K975">
        <v>15146.86</v>
      </c>
      <c r="L975">
        <v>14918.03</v>
      </c>
      <c r="M975">
        <v>15022.49</v>
      </c>
      <c r="N975">
        <v>25042.03</v>
      </c>
      <c r="O975">
        <v>25045.55</v>
      </c>
      <c r="P975">
        <v>24505.21</v>
      </c>
      <c r="Q975">
        <v>24667.85</v>
      </c>
      <c r="R975">
        <v>15666.63</v>
      </c>
      <c r="S975">
        <v>15745.19</v>
      </c>
      <c r="T975">
        <v>15638.23</v>
      </c>
      <c r="U975">
        <v>15651.75</v>
      </c>
      <c r="V975">
        <v>7016.49</v>
      </c>
      <c r="W975">
        <v>7058.99</v>
      </c>
      <c r="X975">
        <v>7016.32</v>
      </c>
      <c r="Y975">
        <v>7027.48</v>
      </c>
      <c r="Z975">
        <v>2059.19</v>
      </c>
      <c r="AA975">
        <v>2064.08</v>
      </c>
      <c r="AB975">
        <v>2052.14</v>
      </c>
      <c r="AC975">
        <v>2062.62</v>
      </c>
      <c r="AD975">
        <v>4477.09</v>
      </c>
      <c r="AE975">
        <v>4485.87</v>
      </c>
      <c r="AF975">
        <v>4443.8</v>
      </c>
      <c r="AG975">
        <v>4473.75</v>
      </c>
      <c r="AH975">
        <v>108.741</v>
      </c>
      <c r="AI975">
        <v>112.67</v>
      </c>
      <c r="AJ975">
        <v>107.89700000000001</v>
      </c>
      <c r="AK975">
        <v>111.45099999999999</v>
      </c>
      <c r="AL975">
        <v>55.932000000000002</v>
      </c>
      <c r="AM975">
        <v>56.631</v>
      </c>
      <c r="AN975">
        <v>54.155999999999999</v>
      </c>
      <c r="AO975">
        <v>54.222999999999999</v>
      </c>
      <c r="AP975">
        <v>1793.25</v>
      </c>
      <c r="AQ975">
        <v>1796.24</v>
      </c>
      <c r="AR975">
        <v>1745.31</v>
      </c>
      <c r="AS975">
        <v>1754.95</v>
      </c>
      <c r="AT975" t="s">
        <v>19</v>
      </c>
      <c r="AU975" t="s">
        <v>19</v>
      </c>
      <c r="AV975" t="s">
        <v>19</v>
      </c>
      <c r="AW975">
        <v>60.85</v>
      </c>
      <c r="AX975">
        <v>92.459000000000003</v>
      </c>
      <c r="AY975">
        <v>92.963999999999999</v>
      </c>
      <c r="AZ975">
        <v>92.457999999999998</v>
      </c>
      <c r="BA975">
        <v>92.932000000000002</v>
      </c>
    </row>
    <row r="976" spans="1:53" x14ac:dyDescent="0.25">
      <c r="A976" s="1">
        <v>44456</v>
      </c>
      <c r="B976">
        <v>15498</v>
      </c>
      <c r="C976">
        <v>15528</v>
      </c>
      <c r="D976">
        <v>15277</v>
      </c>
      <c r="E976">
        <v>15326</v>
      </c>
      <c r="F976">
        <v>30387.54</v>
      </c>
      <c r="G976">
        <v>30541.99</v>
      </c>
      <c r="H976">
        <v>30358.93</v>
      </c>
      <c r="I976">
        <v>30500.05</v>
      </c>
      <c r="J976">
        <v>15022.49</v>
      </c>
      <c r="K976">
        <v>15207.55</v>
      </c>
      <c r="L976">
        <v>14960.03</v>
      </c>
      <c r="M976">
        <v>15192.84</v>
      </c>
      <c r="N976">
        <v>24589.17</v>
      </c>
      <c r="O976">
        <v>24920.76</v>
      </c>
      <c r="P976">
        <v>24424.74</v>
      </c>
      <c r="Q976">
        <v>24920.76</v>
      </c>
      <c r="R976">
        <v>15774.57</v>
      </c>
      <c r="S976">
        <v>15791.9</v>
      </c>
      <c r="T976">
        <v>15455.54</v>
      </c>
      <c r="U976">
        <v>15490.17</v>
      </c>
      <c r="V976">
        <v>7027.48</v>
      </c>
      <c r="W976">
        <v>7092.69</v>
      </c>
      <c r="X976">
        <v>6941.69</v>
      </c>
      <c r="Y976">
        <v>6963.64</v>
      </c>
      <c r="Z976">
        <v>2070.09</v>
      </c>
      <c r="AA976">
        <v>2076.9499999999998</v>
      </c>
      <c r="AB976">
        <v>2047.44</v>
      </c>
      <c r="AC976">
        <v>2050.66</v>
      </c>
      <c r="AD976">
        <v>4469.74</v>
      </c>
      <c r="AE976">
        <v>4471.5200000000004</v>
      </c>
      <c r="AF976">
        <v>4427.76</v>
      </c>
      <c r="AG976">
        <v>4432.99</v>
      </c>
      <c r="AH976">
        <v>111.28100000000001</v>
      </c>
      <c r="AI976">
        <v>115.43600000000001</v>
      </c>
      <c r="AJ976">
        <v>110.26</v>
      </c>
      <c r="AK976">
        <v>113.593</v>
      </c>
      <c r="AL976">
        <v>54.292999999999999</v>
      </c>
      <c r="AM976">
        <v>54.488</v>
      </c>
      <c r="AN976">
        <v>53.219000000000001</v>
      </c>
      <c r="AO976">
        <v>53.219000000000001</v>
      </c>
      <c r="AP976">
        <v>1754.95</v>
      </c>
      <c r="AQ976">
        <v>1767.56</v>
      </c>
      <c r="AR976">
        <v>1747.45</v>
      </c>
      <c r="AS976">
        <v>1754.34</v>
      </c>
      <c r="AT976" t="s">
        <v>19</v>
      </c>
      <c r="AU976" t="s">
        <v>19</v>
      </c>
      <c r="AV976" t="s">
        <v>19</v>
      </c>
      <c r="AW976">
        <v>60.23</v>
      </c>
      <c r="AX976">
        <v>92.876000000000005</v>
      </c>
      <c r="AY976">
        <v>93.248000000000005</v>
      </c>
      <c r="AZ976">
        <v>92.765000000000001</v>
      </c>
      <c r="BA976">
        <v>93.194999999999993</v>
      </c>
    </row>
    <row r="977" spans="1:53" x14ac:dyDescent="0.25">
      <c r="A977" s="1">
        <v>44459</v>
      </c>
      <c r="B977">
        <v>15285</v>
      </c>
      <c r="C977">
        <v>15339</v>
      </c>
      <c r="D977">
        <v>14809</v>
      </c>
      <c r="E977">
        <v>15010</v>
      </c>
      <c r="F977">
        <v>30387.54</v>
      </c>
      <c r="G977">
        <v>30541.99</v>
      </c>
      <c r="H977">
        <v>30358.93</v>
      </c>
      <c r="I977">
        <v>30500.05</v>
      </c>
      <c r="J977">
        <v>15022.49</v>
      </c>
      <c r="K977">
        <v>15207.55</v>
      </c>
      <c r="L977">
        <v>14960.03</v>
      </c>
      <c r="M977">
        <v>15192.84</v>
      </c>
      <c r="N977">
        <v>24640.43</v>
      </c>
      <c r="O977">
        <v>24640.43</v>
      </c>
      <c r="P977">
        <v>23871.84</v>
      </c>
      <c r="Q977">
        <v>24099.14</v>
      </c>
      <c r="R977">
        <v>15259.5</v>
      </c>
      <c r="S977">
        <v>15262.76</v>
      </c>
      <c r="T977">
        <v>15019.49</v>
      </c>
      <c r="U977">
        <v>15132.06</v>
      </c>
      <c r="V977">
        <v>6963.64</v>
      </c>
      <c r="W977">
        <v>6963.64</v>
      </c>
      <c r="X977">
        <v>6828.28</v>
      </c>
      <c r="Y977">
        <v>6903.91</v>
      </c>
      <c r="Z977">
        <v>2034.21</v>
      </c>
      <c r="AA977">
        <v>2052.3200000000002</v>
      </c>
      <c r="AB977">
        <v>2021.74</v>
      </c>
      <c r="AC977">
        <v>2025.58</v>
      </c>
      <c r="AD977">
        <v>4402.95</v>
      </c>
      <c r="AE977">
        <v>4402.95</v>
      </c>
      <c r="AF977">
        <v>4305.91</v>
      </c>
      <c r="AG977">
        <v>4357.7299999999996</v>
      </c>
      <c r="AH977">
        <v>112.157</v>
      </c>
      <c r="AI977">
        <v>112.93300000000001</v>
      </c>
      <c r="AJ977">
        <v>108.009</v>
      </c>
      <c r="AK977">
        <v>109.297</v>
      </c>
      <c r="AL977">
        <v>53.558</v>
      </c>
      <c r="AM977">
        <v>54.136000000000003</v>
      </c>
      <c r="AN977">
        <v>52.704999999999998</v>
      </c>
      <c r="AO977">
        <v>53.296999999999997</v>
      </c>
      <c r="AP977">
        <v>1753.99</v>
      </c>
      <c r="AQ977">
        <v>1767.07</v>
      </c>
      <c r="AR977">
        <v>1742.25</v>
      </c>
      <c r="AS977">
        <v>1761.63</v>
      </c>
      <c r="AT977" t="s">
        <v>19</v>
      </c>
      <c r="AU977" t="s">
        <v>19</v>
      </c>
      <c r="AV977" t="s">
        <v>19</v>
      </c>
      <c r="AW977">
        <v>59.17</v>
      </c>
      <c r="AX977">
        <v>93.204999999999998</v>
      </c>
      <c r="AY977">
        <v>93.453000000000003</v>
      </c>
      <c r="AZ977">
        <v>93.185000000000002</v>
      </c>
      <c r="BA977">
        <v>93.275999999999996</v>
      </c>
    </row>
    <row r="978" spans="1:53" x14ac:dyDescent="0.25">
      <c r="A978" s="1">
        <v>44460</v>
      </c>
      <c r="B978">
        <v>14993</v>
      </c>
      <c r="C978">
        <v>15163</v>
      </c>
      <c r="D978">
        <v>14964</v>
      </c>
      <c r="E978">
        <v>15024</v>
      </c>
      <c r="F978">
        <v>30021.25</v>
      </c>
      <c r="G978">
        <v>30051</v>
      </c>
      <c r="H978">
        <v>29832.52</v>
      </c>
      <c r="I978">
        <v>29839.71</v>
      </c>
      <c r="J978">
        <v>15022.49</v>
      </c>
      <c r="K978">
        <v>15207.55</v>
      </c>
      <c r="L978">
        <v>14960.03</v>
      </c>
      <c r="M978">
        <v>15192.84</v>
      </c>
      <c r="N978">
        <v>23867.16</v>
      </c>
      <c r="O978">
        <v>24284.87</v>
      </c>
      <c r="P978">
        <v>23771.46</v>
      </c>
      <c r="Q978">
        <v>24221.54</v>
      </c>
      <c r="R978">
        <v>15265.03</v>
      </c>
      <c r="S978">
        <v>15394.33</v>
      </c>
      <c r="T978">
        <v>15205.7</v>
      </c>
      <c r="U978">
        <v>15348.53</v>
      </c>
      <c r="V978">
        <v>6903.91</v>
      </c>
      <c r="W978">
        <v>7004.88</v>
      </c>
      <c r="X978">
        <v>6903.91</v>
      </c>
      <c r="Y978">
        <v>6980.98</v>
      </c>
      <c r="Z978">
        <v>2030.29</v>
      </c>
      <c r="AA978">
        <v>2046.69</v>
      </c>
      <c r="AB978">
        <v>2019.44</v>
      </c>
      <c r="AC978">
        <v>2045.55</v>
      </c>
      <c r="AD978">
        <v>4374.45</v>
      </c>
      <c r="AE978">
        <v>4394.87</v>
      </c>
      <c r="AF978">
        <v>4347.96</v>
      </c>
      <c r="AG978">
        <v>4354.1899999999996</v>
      </c>
      <c r="AH978">
        <v>109.127</v>
      </c>
      <c r="AI978">
        <v>112.136</v>
      </c>
      <c r="AJ978">
        <v>108.81</v>
      </c>
      <c r="AK978">
        <v>110.471</v>
      </c>
      <c r="AL978">
        <v>53.198999999999998</v>
      </c>
      <c r="AM978">
        <v>55.198</v>
      </c>
      <c r="AN978">
        <v>52.75</v>
      </c>
      <c r="AO978">
        <v>52.978000000000002</v>
      </c>
      <c r="AP978">
        <v>1761.63</v>
      </c>
      <c r="AQ978">
        <v>1781.83</v>
      </c>
      <c r="AR978">
        <v>1757.98</v>
      </c>
      <c r="AS978">
        <v>1776.74</v>
      </c>
      <c r="AT978" t="s">
        <v>19</v>
      </c>
      <c r="AU978" t="s">
        <v>19</v>
      </c>
      <c r="AV978" t="s">
        <v>19</v>
      </c>
      <c r="AW978">
        <v>59.74</v>
      </c>
      <c r="AX978">
        <v>93.23</v>
      </c>
      <c r="AY978">
        <v>93.284999999999997</v>
      </c>
      <c r="AZ978">
        <v>93.052000000000007</v>
      </c>
      <c r="BA978">
        <v>93.203999999999994</v>
      </c>
    </row>
    <row r="979" spans="1:53" x14ac:dyDescent="0.25">
      <c r="A979" s="1">
        <v>44461</v>
      </c>
      <c r="B979">
        <v>14993</v>
      </c>
      <c r="C979">
        <v>15226</v>
      </c>
      <c r="D979">
        <v>14932</v>
      </c>
      <c r="E979">
        <v>15164</v>
      </c>
      <c r="F979">
        <v>29744.73</v>
      </c>
      <c r="G979">
        <v>29868.1</v>
      </c>
      <c r="H979">
        <v>29573.88</v>
      </c>
      <c r="I979">
        <v>29639.4</v>
      </c>
      <c r="J979">
        <v>15192.84</v>
      </c>
      <c r="K979">
        <v>15192.84</v>
      </c>
      <c r="L979">
        <v>14831.39</v>
      </c>
      <c r="M979">
        <v>14964.67</v>
      </c>
      <c r="N979">
        <v>23867.16</v>
      </c>
      <c r="O979">
        <v>24284.87</v>
      </c>
      <c r="P979">
        <v>23771.46</v>
      </c>
      <c r="Q979">
        <v>24221.54</v>
      </c>
      <c r="R979">
        <v>15463.24</v>
      </c>
      <c r="S979">
        <v>15508.42</v>
      </c>
      <c r="T979">
        <v>15378.93</v>
      </c>
      <c r="U979">
        <v>15506.74</v>
      </c>
      <c r="V979">
        <v>6980.98</v>
      </c>
      <c r="W979">
        <v>7090.48</v>
      </c>
      <c r="X979">
        <v>6980.98</v>
      </c>
      <c r="Y979">
        <v>7083.37</v>
      </c>
      <c r="Z979">
        <v>2047.81</v>
      </c>
      <c r="AA979">
        <v>2054.16</v>
      </c>
      <c r="AB979">
        <v>2044.45</v>
      </c>
      <c r="AC979">
        <v>2048.14</v>
      </c>
      <c r="AD979">
        <v>4367.43</v>
      </c>
      <c r="AE979">
        <v>4416.75</v>
      </c>
      <c r="AF979">
        <v>4367.43</v>
      </c>
      <c r="AG979">
        <v>4395.6400000000003</v>
      </c>
      <c r="AH979">
        <v>109.624</v>
      </c>
      <c r="AI979">
        <v>111.999</v>
      </c>
      <c r="AJ979">
        <v>106.029</v>
      </c>
      <c r="AK979">
        <v>106.232</v>
      </c>
      <c r="AL979">
        <v>53.058</v>
      </c>
      <c r="AM979">
        <v>53.872</v>
      </c>
      <c r="AN979">
        <v>50.216000000000001</v>
      </c>
      <c r="AO979">
        <v>50.216000000000001</v>
      </c>
      <c r="AP979">
        <v>1776.75</v>
      </c>
      <c r="AQ979">
        <v>1780.42</v>
      </c>
      <c r="AR979">
        <v>1771.58</v>
      </c>
      <c r="AS979">
        <v>1778.15</v>
      </c>
      <c r="AT979" t="s">
        <v>19</v>
      </c>
      <c r="AU979" t="s">
        <v>19</v>
      </c>
      <c r="AV979" t="s">
        <v>19</v>
      </c>
      <c r="AW979">
        <v>60.49</v>
      </c>
      <c r="AX979">
        <v>93.227000000000004</v>
      </c>
      <c r="AY979">
        <v>93.513999999999996</v>
      </c>
      <c r="AZ979">
        <v>92.992000000000004</v>
      </c>
      <c r="BA979">
        <v>93.462000000000003</v>
      </c>
    </row>
    <row r="980" spans="1:53" x14ac:dyDescent="0.25">
      <c r="A980" s="1">
        <v>44462</v>
      </c>
      <c r="B980">
        <v>15178</v>
      </c>
      <c r="C980">
        <v>15347</v>
      </c>
      <c r="D980">
        <v>15176</v>
      </c>
      <c r="E980">
        <v>15304</v>
      </c>
      <c r="F980">
        <v>29744.73</v>
      </c>
      <c r="G980">
        <v>29868.1</v>
      </c>
      <c r="H980">
        <v>29573.88</v>
      </c>
      <c r="I980">
        <v>29639.4</v>
      </c>
      <c r="J980">
        <v>14964.67</v>
      </c>
      <c r="K980">
        <v>15151.49</v>
      </c>
      <c r="L980">
        <v>14927.43</v>
      </c>
      <c r="M980">
        <v>14979.27</v>
      </c>
      <c r="N980">
        <v>24614.14</v>
      </c>
      <c r="O980">
        <v>24827.46</v>
      </c>
      <c r="P980">
        <v>24313.68</v>
      </c>
      <c r="Q980">
        <v>24510.98</v>
      </c>
      <c r="R980">
        <v>15630.01</v>
      </c>
      <c r="S980">
        <v>15695.65</v>
      </c>
      <c r="T980">
        <v>15593.72</v>
      </c>
      <c r="U980">
        <v>15643.97</v>
      </c>
      <c r="V980">
        <v>7083.37</v>
      </c>
      <c r="W980">
        <v>7131.43</v>
      </c>
      <c r="X980">
        <v>7070.68</v>
      </c>
      <c r="Y980">
        <v>7078.35</v>
      </c>
      <c r="Z980">
        <v>2060.81</v>
      </c>
      <c r="AA980">
        <v>2078.46</v>
      </c>
      <c r="AB980">
        <v>2059.34</v>
      </c>
      <c r="AC980">
        <v>2076.4</v>
      </c>
      <c r="AD980">
        <v>4406.75</v>
      </c>
      <c r="AE980">
        <v>4465.3999999999996</v>
      </c>
      <c r="AF980">
        <v>4406.75</v>
      </c>
      <c r="AG980">
        <v>4448.9799999999996</v>
      </c>
      <c r="AH980">
        <v>106.221</v>
      </c>
      <c r="AI980">
        <v>117.27800000000001</v>
      </c>
      <c r="AJ980">
        <v>106.221</v>
      </c>
      <c r="AK980">
        <v>116.732</v>
      </c>
      <c r="AL980">
        <v>49.386000000000003</v>
      </c>
      <c r="AM980">
        <v>52.512</v>
      </c>
      <c r="AN980">
        <v>48.817</v>
      </c>
      <c r="AO980">
        <v>50.627000000000002</v>
      </c>
      <c r="AP980">
        <v>1778.15</v>
      </c>
      <c r="AQ980">
        <v>1787.36</v>
      </c>
      <c r="AR980">
        <v>1745.9</v>
      </c>
      <c r="AS980">
        <v>1750.02</v>
      </c>
      <c r="AT980" t="s">
        <v>19</v>
      </c>
      <c r="AU980" t="s">
        <v>19</v>
      </c>
      <c r="AV980" t="s">
        <v>19</v>
      </c>
      <c r="AW980">
        <v>61.12</v>
      </c>
      <c r="AX980">
        <v>93.480999999999995</v>
      </c>
      <c r="AY980">
        <v>93.524000000000001</v>
      </c>
      <c r="AZ980">
        <v>92.980999999999995</v>
      </c>
      <c r="BA980">
        <v>93.084999999999994</v>
      </c>
    </row>
    <row r="981" spans="1:53" x14ac:dyDescent="0.25">
      <c r="A981" s="1">
        <v>44463</v>
      </c>
      <c r="B981">
        <v>15302</v>
      </c>
      <c r="C981">
        <v>15333</v>
      </c>
      <c r="D981">
        <v>15177</v>
      </c>
      <c r="E981">
        <v>15319</v>
      </c>
      <c r="F981">
        <v>30141.61</v>
      </c>
      <c r="G981">
        <v>30276.38</v>
      </c>
      <c r="H981">
        <v>30110.3</v>
      </c>
      <c r="I981">
        <v>30248.81</v>
      </c>
      <c r="J981">
        <v>14979.27</v>
      </c>
      <c r="K981">
        <v>15234.78</v>
      </c>
      <c r="L981">
        <v>14942.17</v>
      </c>
      <c r="M981">
        <v>15095.72</v>
      </c>
      <c r="N981">
        <v>24487.24</v>
      </c>
      <c r="O981">
        <v>24636.639999999999</v>
      </c>
      <c r="P981">
        <v>24095.79</v>
      </c>
      <c r="Q981">
        <v>24192.16</v>
      </c>
      <c r="R981">
        <v>15562.14</v>
      </c>
      <c r="S981">
        <v>15573.46</v>
      </c>
      <c r="T981">
        <v>15497.17</v>
      </c>
      <c r="U981">
        <v>15531.75</v>
      </c>
      <c r="V981">
        <v>7078.35</v>
      </c>
      <c r="W981">
        <v>7080.23</v>
      </c>
      <c r="X981">
        <v>7041.34</v>
      </c>
      <c r="Y981">
        <v>7051.48</v>
      </c>
      <c r="Z981">
        <v>2084.42</v>
      </c>
      <c r="AA981">
        <v>2088.06</v>
      </c>
      <c r="AB981">
        <v>2071.23</v>
      </c>
      <c r="AC981">
        <v>2073.61</v>
      </c>
      <c r="AD981">
        <v>4438.04</v>
      </c>
      <c r="AE981">
        <v>4463.12</v>
      </c>
      <c r="AF981">
        <v>4430.2700000000004</v>
      </c>
      <c r="AG981">
        <v>4455.4799999999996</v>
      </c>
      <c r="AH981">
        <v>116.015</v>
      </c>
      <c r="AI981">
        <v>118.96599999999999</v>
      </c>
      <c r="AJ981">
        <v>114.759</v>
      </c>
      <c r="AK981">
        <v>118.105</v>
      </c>
      <c r="AL981">
        <v>50.798999999999999</v>
      </c>
      <c r="AM981">
        <v>53.238999999999997</v>
      </c>
      <c r="AN981">
        <v>50.414999999999999</v>
      </c>
      <c r="AO981">
        <v>52.895000000000003</v>
      </c>
      <c r="AP981">
        <v>1750.02</v>
      </c>
      <c r="AQ981">
        <v>1757.7</v>
      </c>
      <c r="AR981">
        <v>1738.03</v>
      </c>
      <c r="AS981">
        <v>1750.42</v>
      </c>
      <c r="AT981" t="s">
        <v>19</v>
      </c>
      <c r="AU981" t="s">
        <v>19</v>
      </c>
      <c r="AV981" t="s">
        <v>19</v>
      </c>
      <c r="AW981">
        <v>61.3</v>
      </c>
      <c r="AX981">
        <v>93.073999999999998</v>
      </c>
      <c r="AY981">
        <v>93.418999999999997</v>
      </c>
      <c r="AZ981">
        <v>93.046000000000006</v>
      </c>
      <c r="BA981">
        <v>93.326999999999998</v>
      </c>
    </row>
    <row r="982" spans="1:53" x14ac:dyDescent="0.25">
      <c r="A982" s="1">
        <v>44466</v>
      </c>
      <c r="B982">
        <v>15320</v>
      </c>
      <c r="C982">
        <v>15400</v>
      </c>
      <c r="D982">
        <v>15086</v>
      </c>
      <c r="E982">
        <v>15195</v>
      </c>
      <c r="F982">
        <v>30277.82</v>
      </c>
      <c r="G982">
        <v>30414.61</v>
      </c>
      <c r="H982">
        <v>30197.4</v>
      </c>
      <c r="I982">
        <v>30240.06</v>
      </c>
      <c r="J982">
        <v>15095.72</v>
      </c>
      <c r="K982">
        <v>15542.21</v>
      </c>
      <c r="L982">
        <v>15094.77</v>
      </c>
      <c r="M982">
        <v>15441.63</v>
      </c>
      <c r="N982">
        <v>24131.42</v>
      </c>
      <c r="O982">
        <v>24509</v>
      </c>
      <c r="P982">
        <v>24131.42</v>
      </c>
      <c r="Q982">
        <v>24208.78</v>
      </c>
      <c r="R982">
        <v>15699.01</v>
      </c>
      <c r="S982">
        <v>15704.05</v>
      </c>
      <c r="T982">
        <v>15552.09</v>
      </c>
      <c r="U982">
        <v>15573.88</v>
      </c>
      <c r="V982">
        <v>7051.48</v>
      </c>
      <c r="W982">
        <v>7122.09</v>
      </c>
      <c r="X982">
        <v>7043.21</v>
      </c>
      <c r="Y982">
        <v>7063.4</v>
      </c>
      <c r="Z982">
        <v>2078.8000000000002</v>
      </c>
      <c r="AA982">
        <v>2080.9699999999998</v>
      </c>
      <c r="AB982">
        <v>2061.31</v>
      </c>
      <c r="AC982">
        <v>2068.7600000000002</v>
      </c>
      <c r="AD982">
        <v>4442.12</v>
      </c>
      <c r="AE982">
        <v>4457.3</v>
      </c>
      <c r="AF982">
        <v>4436.1899999999996</v>
      </c>
      <c r="AG982">
        <v>4443.1099999999997</v>
      </c>
      <c r="AH982">
        <v>118.55800000000001</v>
      </c>
      <c r="AI982">
        <v>122.794</v>
      </c>
      <c r="AJ982">
        <v>117.245</v>
      </c>
      <c r="AK982">
        <v>120.72</v>
      </c>
      <c r="AL982">
        <v>53.113</v>
      </c>
      <c r="AM982">
        <v>53.485999999999997</v>
      </c>
      <c r="AN982">
        <v>50.552999999999997</v>
      </c>
      <c r="AO982">
        <v>50.552999999999997</v>
      </c>
      <c r="AP982">
        <v>1749.25</v>
      </c>
      <c r="AQ982">
        <v>1760.91</v>
      </c>
      <c r="AR982">
        <v>1744.84</v>
      </c>
      <c r="AS982">
        <v>1752.26</v>
      </c>
      <c r="AT982" t="s">
        <v>19</v>
      </c>
      <c r="AU982" t="s">
        <v>19</v>
      </c>
      <c r="AV982" t="s">
        <v>19</v>
      </c>
      <c r="AW982">
        <v>62.58</v>
      </c>
      <c r="AX982">
        <v>93.277000000000001</v>
      </c>
      <c r="AY982">
        <v>93.49</v>
      </c>
      <c r="AZ982">
        <v>93.207999999999998</v>
      </c>
      <c r="BA982">
        <v>93.382999999999996</v>
      </c>
    </row>
    <row r="983" spans="1:53" x14ac:dyDescent="0.25">
      <c r="A983" s="1">
        <v>44467</v>
      </c>
      <c r="B983">
        <v>15174</v>
      </c>
      <c r="C983">
        <v>15193</v>
      </c>
      <c r="D983">
        <v>14742</v>
      </c>
      <c r="E983">
        <v>14765</v>
      </c>
      <c r="F983">
        <v>30142.38</v>
      </c>
      <c r="G983">
        <v>30207.63</v>
      </c>
      <c r="H983">
        <v>30001.99</v>
      </c>
      <c r="I983">
        <v>30183.96</v>
      </c>
      <c r="J983">
        <v>15441.63</v>
      </c>
      <c r="K983">
        <v>15559.3</v>
      </c>
      <c r="L983">
        <v>15303.45</v>
      </c>
      <c r="M983">
        <v>15471.53</v>
      </c>
      <c r="N983">
        <v>24323</v>
      </c>
      <c r="O983">
        <v>24679.46</v>
      </c>
      <c r="P983">
        <v>24232.98</v>
      </c>
      <c r="Q983">
        <v>24500.39</v>
      </c>
      <c r="R983">
        <v>15542.03</v>
      </c>
      <c r="S983">
        <v>15542.41</v>
      </c>
      <c r="T983">
        <v>15232.97</v>
      </c>
      <c r="U983">
        <v>15248.56</v>
      </c>
      <c r="V983">
        <v>7063.4</v>
      </c>
      <c r="W983">
        <v>7071.36</v>
      </c>
      <c r="X983">
        <v>7015.58</v>
      </c>
      <c r="Y983">
        <v>7028.1</v>
      </c>
      <c r="Z983">
        <v>2073.7600000000002</v>
      </c>
      <c r="AA983">
        <v>2074.14</v>
      </c>
      <c r="AB983">
        <v>2039.03</v>
      </c>
      <c r="AC983">
        <v>2054.5100000000002</v>
      </c>
      <c r="AD983">
        <v>4419.54</v>
      </c>
      <c r="AE983">
        <v>4419.54</v>
      </c>
      <c r="AF983">
        <v>4346.33</v>
      </c>
      <c r="AG983">
        <v>4352.63</v>
      </c>
      <c r="AH983">
        <v>119.589</v>
      </c>
      <c r="AI983">
        <v>125.248</v>
      </c>
      <c r="AJ983">
        <v>116.992</v>
      </c>
      <c r="AK983">
        <v>123.251</v>
      </c>
      <c r="AL983">
        <v>50.62</v>
      </c>
      <c r="AM983">
        <v>54.962000000000003</v>
      </c>
      <c r="AN983">
        <v>50.543999999999997</v>
      </c>
      <c r="AO983">
        <v>54.512999999999998</v>
      </c>
      <c r="AP983">
        <v>1752.27</v>
      </c>
      <c r="AQ983">
        <v>1754.49</v>
      </c>
      <c r="AR983">
        <v>1728.18</v>
      </c>
      <c r="AS983">
        <v>1737.94</v>
      </c>
      <c r="AT983" t="s">
        <v>19</v>
      </c>
      <c r="AU983" t="s">
        <v>19</v>
      </c>
      <c r="AV983" t="s">
        <v>19</v>
      </c>
      <c r="AW983">
        <v>62.5</v>
      </c>
      <c r="AX983">
        <v>93.412000000000006</v>
      </c>
      <c r="AY983">
        <v>93.805999999999997</v>
      </c>
      <c r="AZ983">
        <v>93.363</v>
      </c>
      <c r="BA983">
        <v>93.766000000000005</v>
      </c>
    </row>
    <row r="984" spans="1:53" x14ac:dyDescent="0.25">
      <c r="A984" s="1">
        <v>44468</v>
      </c>
      <c r="B984">
        <v>14772</v>
      </c>
      <c r="C984">
        <v>14925</v>
      </c>
      <c r="D984">
        <v>14712</v>
      </c>
      <c r="E984">
        <v>14740</v>
      </c>
      <c r="F984">
        <v>29611.919999999998</v>
      </c>
      <c r="G984">
        <v>29679.26</v>
      </c>
      <c r="H984">
        <v>29329.16</v>
      </c>
      <c r="I984">
        <v>29544.29</v>
      </c>
      <c r="J984">
        <v>15471.53</v>
      </c>
      <c r="K984">
        <v>15554.37</v>
      </c>
      <c r="L984">
        <v>15228.78</v>
      </c>
      <c r="M984">
        <v>15437.62</v>
      </c>
      <c r="N984">
        <v>24276.71</v>
      </c>
      <c r="O984">
        <v>24694.46</v>
      </c>
      <c r="P984">
        <v>24045.99</v>
      </c>
      <c r="Q984">
        <v>24663.5</v>
      </c>
      <c r="R984">
        <v>15357</v>
      </c>
      <c r="S984">
        <v>15422.75</v>
      </c>
      <c r="T984">
        <v>15301.35</v>
      </c>
      <c r="U984">
        <v>15365.27</v>
      </c>
      <c r="V984">
        <v>7028.1</v>
      </c>
      <c r="W984">
        <v>7117.52</v>
      </c>
      <c r="X984">
        <v>7026.85</v>
      </c>
      <c r="Y984">
        <v>7108.16</v>
      </c>
      <c r="Z984">
        <v>2045.29</v>
      </c>
      <c r="AA984">
        <v>2058.5300000000002</v>
      </c>
      <c r="AB984">
        <v>2041.99</v>
      </c>
      <c r="AC984">
        <v>2051.5</v>
      </c>
      <c r="AD984">
        <v>4362.41</v>
      </c>
      <c r="AE984">
        <v>4385.57</v>
      </c>
      <c r="AF984">
        <v>4355.08</v>
      </c>
      <c r="AG984">
        <v>4359.46</v>
      </c>
      <c r="AH984">
        <v>124.09699999999999</v>
      </c>
      <c r="AI984">
        <v>125.23699999999999</v>
      </c>
      <c r="AJ984">
        <v>119.515</v>
      </c>
      <c r="AK984">
        <v>122.354</v>
      </c>
      <c r="AL984">
        <v>54.185000000000002</v>
      </c>
      <c r="AM984">
        <v>55.594999999999999</v>
      </c>
      <c r="AN984">
        <v>53.32</v>
      </c>
      <c r="AO984">
        <v>54.098999999999997</v>
      </c>
      <c r="AP984">
        <v>1737.95</v>
      </c>
      <c r="AQ984">
        <v>1745.54</v>
      </c>
      <c r="AR984">
        <v>1724.59</v>
      </c>
      <c r="AS984">
        <v>1724.75</v>
      </c>
      <c r="AT984" t="s">
        <v>19</v>
      </c>
      <c r="AU984" t="s">
        <v>19</v>
      </c>
      <c r="AV984" t="s">
        <v>19</v>
      </c>
      <c r="AW984">
        <v>62.64</v>
      </c>
      <c r="AX984">
        <v>93.718000000000004</v>
      </c>
      <c r="AY984">
        <v>94.432000000000002</v>
      </c>
      <c r="AZ984">
        <v>93.671999999999997</v>
      </c>
      <c r="BA984">
        <v>94.337999999999994</v>
      </c>
    </row>
    <row r="985" spans="1:53" x14ac:dyDescent="0.25">
      <c r="A985" s="1">
        <v>44469</v>
      </c>
      <c r="B985">
        <v>14770</v>
      </c>
      <c r="C985">
        <v>14883</v>
      </c>
      <c r="D985">
        <v>14673</v>
      </c>
      <c r="E985">
        <v>14683</v>
      </c>
      <c r="F985">
        <v>29569.19</v>
      </c>
      <c r="G985">
        <v>29622.27</v>
      </c>
      <c r="H985">
        <v>29311.34</v>
      </c>
      <c r="I985">
        <v>29452.66</v>
      </c>
      <c r="J985">
        <v>15437.62</v>
      </c>
      <c r="K985">
        <v>15531.08</v>
      </c>
      <c r="L985">
        <v>15417.68</v>
      </c>
      <c r="M985">
        <v>15486.32</v>
      </c>
      <c r="N985">
        <v>24494.26</v>
      </c>
      <c r="O985">
        <v>24660.68</v>
      </c>
      <c r="P985">
        <v>24346.75</v>
      </c>
      <c r="Q985">
        <v>24575.64</v>
      </c>
      <c r="R985">
        <v>15434.33</v>
      </c>
      <c r="S985">
        <v>15448.52</v>
      </c>
      <c r="T985">
        <v>15246</v>
      </c>
      <c r="U985">
        <v>15260.69</v>
      </c>
      <c r="V985">
        <v>7108.16</v>
      </c>
      <c r="W985">
        <v>7159.61</v>
      </c>
      <c r="X985">
        <v>7072.57</v>
      </c>
      <c r="Y985">
        <v>7086.42</v>
      </c>
      <c r="Z985">
        <v>2051.44</v>
      </c>
      <c r="AA985">
        <v>2055.37</v>
      </c>
      <c r="AB985">
        <v>2039.03</v>
      </c>
      <c r="AC985">
        <v>2042.26</v>
      </c>
      <c r="AD985">
        <v>4370.67</v>
      </c>
      <c r="AE985">
        <v>4382.55</v>
      </c>
      <c r="AF985">
        <v>4306.24</v>
      </c>
      <c r="AG985">
        <v>4307.54</v>
      </c>
      <c r="AH985">
        <v>121.315</v>
      </c>
      <c r="AI985">
        <v>125.351</v>
      </c>
      <c r="AJ985">
        <v>120.26900000000001</v>
      </c>
      <c r="AK985">
        <v>120.78700000000001</v>
      </c>
      <c r="AL985">
        <v>53.973999999999997</v>
      </c>
      <c r="AM985">
        <v>56.898000000000003</v>
      </c>
      <c r="AN985">
        <v>53.551000000000002</v>
      </c>
      <c r="AO985">
        <v>55.582000000000001</v>
      </c>
      <c r="AP985">
        <v>1724.75</v>
      </c>
      <c r="AQ985">
        <v>1764.26</v>
      </c>
      <c r="AR985">
        <v>1721.74</v>
      </c>
      <c r="AS985">
        <v>1758.27</v>
      </c>
      <c r="AT985" t="s">
        <v>19</v>
      </c>
      <c r="AU985" t="s">
        <v>19</v>
      </c>
      <c r="AV985" t="s">
        <v>19</v>
      </c>
      <c r="AW985">
        <v>62.34</v>
      </c>
      <c r="AX985">
        <v>94.352999999999994</v>
      </c>
      <c r="AY985">
        <v>94.503</v>
      </c>
      <c r="AZ985">
        <v>94.108999999999995</v>
      </c>
      <c r="BA985">
        <v>94.23</v>
      </c>
    </row>
    <row r="986" spans="1:53" x14ac:dyDescent="0.25">
      <c r="A986" s="1">
        <v>44470</v>
      </c>
      <c r="B986">
        <v>14704</v>
      </c>
      <c r="C986">
        <v>14817</v>
      </c>
      <c r="D986">
        <v>14540</v>
      </c>
      <c r="E986">
        <v>14762</v>
      </c>
      <c r="F986">
        <v>29235.11</v>
      </c>
      <c r="G986">
        <v>29393.67</v>
      </c>
      <c r="H986">
        <v>28680.73</v>
      </c>
      <c r="I986">
        <v>28771.07</v>
      </c>
      <c r="J986">
        <v>15437.62</v>
      </c>
      <c r="K986">
        <v>15531.08</v>
      </c>
      <c r="L986">
        <v>15417.68</v>
      </c>
      <c r="M986">
        <v>15486.32</v>
      </c>
      <c r="N986">
        <v>24494.26</v>
      </c>
      <c r="O986">
        <v>24660.68</v>
      </c>
      <c r="P986">
        <v>24346.75</v>
      </c>
      <c r="Q986">
        <v>24575.64</v>
      </c>
      <c r="R986">
        <v>15041.6</v>
      </c>
      <c r="S986">
        <v>15262.75</v>
      </c>
      <c r="T986">
        <v>14983.8</v>
      </c>
      <c r="U986">
        <v>15156.44</v>
      </c>
      <c r="V986">
        <v>7086.42</v>
      </c>
      <c r="W986">
        <v>7086.42</v>
      </c>
      <c r="X986">
        <v>6989.64</v>
      </c>
      <c r="Y986">
        <v>7027.07</v>
      </c>
      <c r="Z986">
        <v>2034.35</v>
      </c>
      <c r="AA986">
        <v>2037.87</v>
      </c>
      <c r="AB986">
        <v>2025.4</v>
      </c>
      <c r="AC986">
        <v>2035.26</v>
      </c>
      <c r="AD986">
        <v>4317.16</v>
      </c>
      <c r="AE986">
        <v>4375.1899999999996</v>
      </c>
      <c r="AF986">
        <v>4288.5200000000004</v>
      </c>
      <c r="AG986">
        <v>4357.04</v>
      </c>
      <c r="AH986">
        <v>122.17100000000001</v>
      </c>
      <c r="AI986">
        <v>122.943</v>
      </c>
      <c r="AJ986">
        <v>119.21299999999999</v>
      </c>
      <c r="AK986">
        <v>119.58199999999999</v>
      </c>
      <c r="AL986">
        <v>55.581000000000003</v>
      </c>
      <c r="AM986">
        <v>58.328000000000003</v>
      </c>
      <c r="AN986">
        <v>55.442</v>
      </c>
      <c r="AO986">
        <v>56.363</v>
      </c>
      <c r="AP986">
        <v>1758.27</v>
      </c>
      <c r="AQ986">
        <v>1764.31</v>
      </c>
      <c r="AR986">
        <v>1749.75</v>
      </c>
      <c r="AS986">
        <v>1760.98</v>
      </c>
      <c r="AT986" t="s">
        <v>19</v>
      </c>
      <c r="AU986" t="s">
        <v>19</v>
      </c>
      <c r="AV986" t="s">
        <v>19</v>
      </c>
      <c r="AW986">
        <v>63.4</v>
      </c>
      <c r="AX986">
        <v>94.308999999999997</v>
      </c>
      <c r="AY986">
        <v>94.393000000000001</v>
      </c>
      <c r="AZ986">
        <v>93.988</v>
      </c>
      <c r="BA986">
        <v>94.034999999999997</v>
      </c>
    </row>
    <row r="987" spans="1:53" x14ac:dyDescent="0.25">
      <c r="A987" s="1">
        <v>44473</v>
      </c>
      <c r="B987">
        <v>14785</v>
      </c>
      <c r="C987">
        <v>14835</v>
      </c>
      <c r="D987">
        <v>14367</v>
      </c>
      <c r="E987">
        <v>14463</v>
      </c>
      <c r="F987">
        <v>29044.47</v>
      </c>
      <c r="G987">
        <v>29046.06</v>
      </c>
      <c r="H987">
        <v>28343.58</v>
      </c>
      <c r="I987">
        <v>28444.89</v>
      </c>
      <c r="J987">
        <v>15437.62</v>
      </c>
      <c r="K987">
        <v>15531.08</v>
      </c>
      <c r="L987">
        <v>15417.68</v>
      </c>
      <c r="M987">
        <v>15486.32</v>
      </c>
      <c r="N987">
        <v>24478.68</v>
      </c>
      <c r="O987">
        <v>24478.68</v>
      </c>
      <c r="P987">
        <v>23908.05</v>
      </c>
      <c r="Q987">
        <v>24036.37</v>
      </c>
      <c r="R987">
        <v>15061.86</v>
      </c>
      <c r="S987">
        <v>15175.25</v>
      </c>
      <c r="T987">
        <v>15016.93</v>
      </c>
      <c r="U987">
        <v>15036.55</v>
      </c>
      <c r="V987">
        <v>7027.07</v>
      </c>
      <c r="W987">
        <v>7072.48</v>
      </c>
      <c r="X987">
        <v>7002.72</v>
      </c>
      <c r="Y987">
        <v>7011.01</v>
      </c>
      <c r="Z987">
        <v>2045.43</v>
      </c>
      <c r="AA987">
        <v>2060.02</v>
      </c>
      <c r="AB987">
        <v>2042.5</v>
      </c>
      <c r="AC987">
        <v>2057</v>
      </c>
      <c r="AD987">
        <v>4348.84</v>
      </c>
      <c r="AE987">
        <v>4355.51</v>
      </c>
      <c r="AF987">
        <v>4278.9399999999996</v>
      </c>
      <c r="AG987">
        <v>4300.46</v>
      </c>
      <c r="AH987">
        <v>119.459</v>
      </c>
      <c r="AI987">
        <v>122.499</v>
      </c>
      <c r="AJ987">
        <v>118.599</v>
      </c>
      <c r="AK987">
        <v>119.733</v>
      </c>
      <c r="AL987">
        <v>56.951000000000001</v>
      </c>
      <c r="AM987">
        <v>57.829000000000001</v>
      </c>
      <c r="AN987">
        <v>56.006999999999998</v>
      </c>
      <c r="AO987">
        <v>56.140999999999998</v>
      </c>
      <c r="AP987">
        <v>1761.78</v>
      </c>
      <c r="AQ987">
        <v>1770.51</v>
      </c>
      <c r="AR987">
        <v>1747.79</v>
      </c>
      <c r="AS987">
        <v>1769.12</v>
      </c>
      <c r="AT987" t="s">
        <v>19</v>
      </c>
      <c r="AU987" t="s">
        <v>19</v>
      </c>
      <c r="AV987" t="s">
        <v>19</v>
      </c>
      <c r="AW987">
        <v>64.239999999999995</v>
      </c>
      <c r="AX987">
        <v>94.048000000000002</v>
      </c>
      <c r="AY987">
        <v>94.103999999999999</v>
      </c>
      <c r="AZ987">
        <v>93.677999999999997</v>
      </c>
      <c r="BA987">
        <v>93.775999999999996</v>
      </c>
    </row>
    <row r="988" spans="1:53" x14ac:dyDescent="0.25">
      <c r="A988" s="1">
        <v>44474</v>
      </c>
      <c r="B988">
        <v>14494</v>
      </c>
      <c r="C988">
        <v>14755</v>
      </c>
      <c r="D988">
        <v>14412</v>
      </c>
      <c r="E988">
        <v>14656</v>
      </c>
      <c r="F988">
        <v>28050.39</v>
      </c>
      <c r="G988">
        <v>28058.67</v>
      </c>
      <c r="H988">
        <v>27460.29</v>
      </c>
      <c r="I988">
        <v>27822.12</v>
      </c>
      <c r="J988">
        <v>15437.62</v>
      </c>
      <c r="K988">
        <v>15531.08</v>
      </c>
      <c r="L988">
        <v>15417.68</v>
      </c>
      <c r="M988">
        <v>15486.32</v>
      </c>
      <c r="N988">
        <v>23771.65</v>
      </c>
      <c r="O988">
        <v>24180.080000000002</v>
      </c>
      <c r="P988">
        <v>23681.439999999999</v>
      </c>
      <c r="Q988">
        <v>24104.15</v>
      </c>
      <c r="R988">
        <v>15055.4</v>
      </c>
      <c r="S988">
        <v>15202.2</v>
      </c>
      <c r="T988">
        <v>15011.44</v>
      </c>
      <c r="U988">
        <v>15194.49</v>
      </c>
      <c r="V988">
        <v>7011.01</v>
      </c>
      <c r="W988">
        <v>7084.52</v>
      </c>
      <c r="X988">
        <v>7011.01</v>
      </c>
      <c r="Y988">
        <v>7077.1</v>
      </c>
      <c r="Z988">
        <v>2053.67</v>
      </c>
      <c r="AA988">
        <v>2072.7199999999998</v>
      </c>
      <c r="AB988">
        <v>2052.48</v>
      </c>
      <c r="AC988">
        <v>2071.63</v>
      </c>
      <c r="AD988">
        <v>4309.87</v>
      </c>
      <c r="AE988">
        <v>4369.2299999999996</v>
      </c>
      <c r="AF988">
        <v>4309.87</v>
      </c>
      <c r="AG988">
        <v>4345.72</v>
      </c>
      <c r="AH988">
        <v>120.449</v>
      </c>
      <c r="AI988">
        <v>124.864</v>
      </c>
      <c r="AJ988">
        <v>119.06699999999999</v>
      </c>
      <c r="AK988">
        <v>123.821</v>
      </c>
      <c r="AL988">
        <v>55.731000000000002</v>
      </c>
      <c r="AM988">
        <v>57.143000000000001</v>
      </c>
      <c r="AN988">
        <v>55.148000000000003</v>
      </c>
      <c r="AO988">
        <v>56.610999999999997</v>
      </c>
      <c r="AP988">
        <v>1769.11</v>
      </c>
      <c r="AQ988">
        <v>1770.13</v>
      </c>
      <c r="AR988">
        <v>1748.65</v>
      </c>
      <c r="AS988">
        <v>1759.92</v>
      </c>
      <c r="AT988" t="s">
        <v>19</v>
      </c>
      <c r="AU988" t="s">
        <v>19</v>
      </c>
      <c r="AV988" t="s">
        <v>19</v>
      </c>
      <c r="AW988">
        <v>64.94</v>
      </c>
      <c r="AX988">
        <v>93.831000000000003</v>
      </c>
      <c r="AY988">
        <v>94.064999999999998</v>
      </c>
      <c r="AZ988">
        <v>93.807000000000002</v>
      </c>
      <c r="BA988">
        <v>93.974999999999994</v>
      </c>
    </row>
    <row r="989" spans="1:53" x14ac:dyDescent="0.25">
      <c r="A989" s="1">
        <v>44475</v>
      </c>
      <c r="B989">
        <v>14660</v>
      </c>
      <c r="C989">
        <v>14770</v>
      </c>
      <c r="D989">
        <v>14425</v>
      </c>
      <c r="E989">
        <v>14759</v>
      </c>
      <c r="F989">
        <v>28033.91</v>
      </c>
      <c r="G989">
        <v>28209.82</v>
      </c>
      <c r="H989">
        <v>27293.62</v>
      </c>
      <c r="I989">
        <v>27528.87</v>
      </c>
      <c r="J989">
        <v>15437.62</v>
      </c>
      <c r="K989">
        <v>15531.08</v>
      </c>
      <c r="L989">
        <v>15417.68</v>
      </c>
      <c r="M989">
        <v>15486.32</v>
      </c>
      <c r="N989">
        <v>24259.200000000001</v>
      </c>
      <c r="O989">
        <v>24259.200000000001</v>
      </c>
      <c r="P989">
        <v>23812.35</v>
      </c>
      <c r="Q989">
        <v>23966.49</v>
      </c>
      <c r="R989">
        <v>15040.1</v>
      </c>
      <c r="S989">
        <v>15049.49</v>
      </c>
      <c r="T989">
        <v>14818.71</v>
      </c>
      <c r="U989">
        <v>14973.33</v>
      </c>
      <c r="V989">
        <v>7077.1</v>
      </c>
      <c r="W989">
        <v>7077.1</v>
      </c>
      <c r="X989">
        <v>6945.5</v>
      </c>
      <c r="Y989">
        <v>6995.87</v>
      </c>
      <c r="Z989">
        <v>2076.87</v>
      </c>
      <c r="AA989">
        <v>2080.4699999999998</v>
      </c>
      <c r="AB989">
        <v>2044.62</v>
      </c>
      <c r="AC989">
        <v>2048.19</v>
      </c>
      <c r="AD989">
        <v>4319.57</v>
      </c>
      <c r="AE989">
        <v>4365.57</v>
      </c>
      <c r="AF989">
        <v>4290.49</v>
      </c>
      <c r="AG989">
        <v>4363.55</v>
      </c>
      <c r="AH989">
        <v>124.51600000000001</v>
      </c>
      <c r="AI989">
        <v>127.952</v>
      </c>
      <c r="AJ989">
        <v>120.527</v>
      </c>
      <c r="AK989">
        <v>122.509</v>
      </c>
      <c r="AL989">
        <v>56.488999999999997</v>
      </c>
      <c r="AM989">
        <v>57.587000000000003</v>
      </c>
      <c r="AN989">
        <v>54.707999999999998</v>
      </c>
      <c r="AO989">
        <v>55.656999999999996</v>
      </c>
      <c r="AP989">
        <v>1759.92</v>
      </c>
      <c r="AQ989">
        <v>1764.44</v>
      </c>
      <c r="AR989">
        <v>1745.98</v>
      </c>
      <c r="AS989">
        <v>1762.51</v>
      </c>
      <c r="AT989" t="s">
        <v>19</v>
      </c>
      <c r="AU989" t="s">
        <v>19</v>
      </c>
      <c r="AV989" t="s">
        <v>19</v>
      </c>
      <c r="AW989">
        <v>63.6</v>
      </c>
      <c r="AX989">
        <v>93.989000000000004</v>
      </c>
      <c r="AY989">
        <v>94.447000000000003</v>
      </c>
      <c r="AZ989">
        <v>93.983999999999995</v>
      </c>
      <c r="BA989">
        <v>94.266000000000005</v>
      </c>
    </row>
    <row r="990" spans="1:53" x14ac:dyDescent="0.25">
      <c r="A990" s="1">
        <v>44476</v>
      </c>
      <c r="B990">
        <v>14769</v>
      </c>
      <c r="C990">
        <v>15001</v>
      </c>
      <c r="D990">
        <v>14768</v>
      </c>
      <c r="E990">
        <v>14881</v>
      </c>
      <c r="F990">
        <v>27665.97</v>
      </c>
      <c r="G990">
        <v>28015.11</v>
      </c>
      <c r="H990">
        <v>27607.97</v>
      </c>
      <c r="I990">
        <v>27678.21</v>
      </c>
      <c r="J990">
        <v>15437.62</v>
      </c>
      <c r="K990">
        <v>15531.08</v>
      </c>
      <c r="L990">
        <v>15417.68</v>
      </c>
      <c r="M990">
        <v>15486.32</v>
      </c>
      <c r="N990">
        <v>24339.32</v>
      </c>
      <c r="O990">
        <v>24741.279999999999</v>
      </c>
      <c r="P990">
        <v>24310.11</v>
      </c>
      <c r="Q990">
        <v>24701.73</v>
      </c>
      <c r="R990">
        <v>15162.75</v>
      </c>
      <c r="S990">
        <v>15253.29</v>
      </c>
      <c r="T990">
        <v>15116.47</v>
      </c>
      <c r="U990">
        <v>15250.86</v>
      </c>
      <c r="V990">
        <v>6995.87</v>
      </c>
      <c r="W990">
        <v>7094.93</v>
      </c>
      <c r="X990">
        <v>6995.87</v>
      </c>
      <c r="Y990">
        <v>7078.04</v>
      </c>
      <c r="Z990">
        <v>2067.5</v>
      </c>
      <c r="AA990">
        <v>2076.04</v>
      </c>
      <c r="AB990">
        <v>2064.7199999999998</v>
      </c>
      <c r="AC990">
        <v>2069.9499999999998</v>
      </c>
      <c r="AD990">
        <v>4383.7299999999996</v>
      </c>
      <c r="AE990">
        <v>4429.97</v>
      </c>
      <c r="AF990">
        <v>4383.7299999999996</v>
      </c>
      <c r="AG990">
        <v>4399.76</v>
      </c>
      <c r="AH990">
        <v>123.006</v>
      </c>
      <c r="AI990">
        <v>126.89400000000001</v>
      </c>
      <c r="AJ990">
        <v>121.072</v>
      </c>
      <c r="AK990">
        <v>126.34699999999999</v>
      </c>
      <c r="AL990">
        <v>55.073</v>
      </c>
      <c r="AM990">
        <v>56.55</v>
      </c>
      <c r="AN990">
        <v>54.774999999999999</v>
      </c>
      <c r="AO990">
        <v>55.158999999999999</v>
      </c>
      <c r="AP990">
        <v>1762.52</v>
      </c>
      <c r="AQ990">
        <v>1767.07</v>
      </c>
      <c r="AR990">
        <v>1752.01</v>
      </c>
      <c r="AS990">
        <v>1758.1</v>
      </c>
      <c r="AT990" t="s">
        <v>19</v>
      </c>
      <c r="AU990" t="s">
        <v>19</v>
      </c>
      <c r="AV990" t="s">
        <v>19</v>
      </c>
      <c r="AW990">
        <v>64.19</v>
      </c>
      <c r="AX990">
        <v>94.224000000000004</v>
      </c>
      <c r="AY990">
        <v>94.281999999999996</v>
      </c>
      <c r="AZ990">
        <v>94.081999999999994</v>
      </c>
      <c r="BA990">
        <v>94.216999999999999</v>
      </c>
    </row>
    <row r="991" spans="1:53" x14ac:dyDescent="0.25">
      <c r="A991" s="1">
        <v>44477</v>
      </c>
      <c r="B991">
        <v>14894</v>
      </c>
      <c r="C991">
        <v>14993</v>
      </c>
      <c r="D991">
        <v>14792</v>
      </c>
      <c r="E991">
        <v>14808</v>
      </c>
      <c r="F991">
        <v>28031.37</v>
      </c>
      <c r="G991">
        <v>28321.35</v>
      </c>
      <c r="H991">
        <v>28018.89</v>
      </c>
      <c r="I991">
        <v>28048.94</v>
      </c>
      <c r="J991">
        <v>15486.32</v>
      </c>
      <c r="K991">
        <v>15865.37</v>
      </c>
      <c r="L991">
        <v>15486.32</v>
      </c>
      <c r="M991">
        <v>15816.73</v>
      </c>
      <c r="N991">
        <v>25064.799999999999</v>
      </c>
      <c r="O991">
        <v>25064.799999999999</v>
      </c>
      <c r="P991">
        <v>24595.58</v>
      </c>
      <c r="Q991">
        <v>24837.85</v>
      </c>
      <c r="R991">
        <v>15242.76</v>
      </c>
      <c r="S991">
        <v>15267.92</v>
      </c>
      <c r="T991">
        <v>15184.76</v>
      </c>
      <c r="U991">
        <v>15206.13</v>
      </c>
      <c r="V991">
        <v>7078.04</v>
      </c>
      <c r="W991">
        <v>7109.34</v>
      </c>
      <c r="X991">
        <v>7070.53</v>
      </c>
      <c r="Y991">
        <v>7095.55</v>
      </c>
      <c r="Z991">
        <v>2074.41</v>
      </c>
      <c r="AA991">
        <v>2085.9499999999998</v>
      </c>
      <c r="AB991">
        <v>2074.08</v>
      </c>
      <c r="AC991">
        <v>2081.15</v>
      </c>
      <c r="AD991">
        <v>4406.51</v>
      </c>
      <c r="AE991">
        <v>4412.0200000000004</v>
      </c>
      <c r="AF991">
        <v>4386.22</v>
      </c>
      <c r="AG991">
        <v>4391.34</v>
      </c>
      <c r="AH991">
        <v>126.82299999999999</v>
      </c>
      <c r="AI991">
        <v>129.69800000000001</v>
      </c>
      <c r="AJ991">
        <v>125.324</v>
      </c>
      <c r="AK991">
        <v>129.00299999999999</v>
      </c>
      <c r="AL991">
        <v>54.905000000000001</v>
      </c>
      <c r="AM991">
        <v>57.433</v>
      </c>
      <c r="AN991">
        <v>54.676000000000002</v>
      </c>
      <c r="AO991">
        <v>54.872999999999998</v>
      </c>
      <c r="AP991">
        <v>1758.1</v>
      </c>
      <c r="AQ991">
        <v>1781.41</v>
      </c>
      <c r="AR991">
        <v>1753.4</v>
      </c>
      <c r="AS991">
        <v>1757.13</v>
      </c>
      <c r="AT991" t="s">
        <v>19</v>
      </c>
      <c r="AU991" t="s">
        <v>19</v>
      </c>
      <c r="AV991" t="s">
        <v>19</v>
      </c>
      <c r="AW991">
        <v>64.569999999999993</v>
      </c>
      <c r="AX991">
        <v>94.195999999999998</v>
      </c>
      <c r="AY991">
        <v>94.335999999999999</v>
      </c>
      <c r="AZ991">
        <v>93.938999999999993</v>
      </c>
      <c r="BA991">
        <v>94.066999999999993</v>
      </c>
    </row>
    <row r="992" spans="1:53" x14ac:dyDescent="0.25">
      <c r="A992" s="1">
        <v>44480</v>
      </c>
      <c r="B992">
        <v>14816</v>
      </c>
      <c r="C992">
        <v>14894</v>
      </c>
      <c r="D992">
        <v>14679</v>
      </c>
      <c r="E992">
        <v>14701</v>
      </c>
      <c r="F992">
        <v>27977.57</v>
      </c>
      <c r="G992">
        <v>28581.360000000001</v>
      </c>
      <c r="H992">
        <v>27893.32</v>
      </c>
      <c r="I992">
        <v>28498.2</v>
      </c>
      <c r="J992">
        <v>15816.73</v>
      </c>
      <c r="K992">
        <v>16154.42</v>
      </c>
      <c r="L992">
        <v>15816.73</v>
      </c>
      <c r="M992">
        <v>15932.35</v>
      </c>
      <c r="N992">
        <v>25161.8</v>
      </c>
      <c r="O992">
        <v>25437.16</v>
      </c>
      <c r="P992">
        <v>25161.8</v>
      </c>
      <c r="Q992">
        <v>25325.09</v>
      </c>
      <c r="R992">
        <v>15115.46</v>
      </c>
      <c r="S992">
        <v>15202.74</v>
      </c>
      <c r="T992">
        <v>15094.44</v>
      </c>
      <c r="U992">
        <v>15199.14</v>
      </c>
      <c r="V992">
        <v>7095.55</v>
      </c>
      <c r="W992">
        <v>7146.85</v>
      </c>
      <c r="X992">
        <v>7085.85</v>
      </c>
      <c r="Y992">
        <v>7146.85</v>
      </c>
      <c r="Z992">
        <v>2079.12</v>
      </c>
      <c r="AA992">
        <v>2095.2199999999998</v>
      </c>
      <c r="AB992">
        <v>2076.1799999999998</v>
      </c>
      <c r="AC992">
        <v>2083.7600000000002</v>
      </c>
      <c r="AD992">
        <v>4385.4399999999996</v>
      </c>
      <c r="AE992">
        <v>4415.88</v>
      </c>
      <c r="AF992">
        <v>4360.59</v>
      </c>
      <c r="AG992">
        <v>4361.1899999999996</v>
      </c>
      <c r="AH992">
        <v>129.00299999999999</v>
      </c>
      <c r="AI992">
        <v>129.00299999999999</v>
      </c>
      <c r="AJ992">
        <v>129.00299999999999</v>
      </c>
      <c r="AK992">
        <v>129.00299999999999</v>
      </c>
      <c r="AL992">
        <v>54.872999999999998</v>
      </c>
      <c r="AM992">
        <v>54.872999999999998</v>
      </c>
      <c r="AN992">
        <v>54.872999999999998</v>
      </c>
      <c r="AO992">
        <v>54.872999999999998</v>
      </c>
      <c r="AP992">
        <v>1757.95</v>
      </c>
      <c r="AQ992">
        <v>1761.1</v>
      </c>
      <c r="AR992">
        <v>1750.24</v>
      </c>
      <c r="AS992">
        <v>1756.52</v>
      </c>
      <c r="AT992" t="s">
        <v>19</v>
      </c>
      <c r="AU992" t="s">
        <v>19</v>
      </c>
      <c r="AV992" t="s">
        <v>19</v>
      </c>
      <c r="AW992">
        <v>65.56</v>
      </c>
      <c r="AX992">
        <v>94.111000000000004</v>
      </c>
      <c r="AY992">
        <v>94.400999999999996</v>
      </c>
      <c r="AZ992">
        <v>94.028999999999996</v>
      </c>
      <c r="BA992">
        <v>94.316000000000003</v>
      </c>
    </row>
    <row r="993" spans="1:53" x14ac:dyDescent="0.25">
      <c r="A993" s="1">
        <v>44481</v>
      </c>
      <c r="B993">
        <v>14688</v>
      </c>
      <c r="C993">
        <v>14783</v>
      </c>
      <c r="D993">
        <v>14586</v>
      </c>
      <c r="E993">
        <v>14654</v>
      </c>
      <c r="F993">
        <v>28458.880000000001</v>
      </c>
      <c r="G993">
        <v>28468.880000000001</v>
      </c>
      <c r="H993">
        <v>28166.38</v>
      </c>
      <c r="I993">
        <v>28230.61</v>
      </c>
      <c r="J993">
        <v>15932.35</v>
      </c>
      <c r="K993">
        <v>15980.63</v>
      </c>
      <c r="L993">
        <v>15742.81</v>
      </c>
      <c r="M993">
        <v>15870.42</v>
      </c>
      <c r="N993">
        <v>24995.95</v>
      </c>
      <c r="O993">
        <v>25188.78</v>
      </c>
      <c r="P993">
        <v>24865.8</v>
      </c>
      <c r="Q993">
        <v>24962.59</v>
      </c>
      <c r="R993">
        <v>15025.35</v>
      </c>
      <c r="S993">
        <v>15174.29</v>
      </c>
      <c r="T993">
        <v>15012.07</v>
      </c>
      <c r="U993">
        <v>15146.87</v>
      </c>
      <c r="V993">
        <v>7146.85</v>
      </c>
      <c r="W993">
        <v>7146.85</v>
      </c>
      <c r="X993">
        <v>7063.43</v>
      </c>
      <c r="Y993">
        <v>7130.23</v>
      </c>
      <c r="Z993">
        <v>2082.86</v>
      </c>
      <c r="AA993">
        <v>2092.4299999999998</v>
      </c>
      <c r="AB993">
        <v>2074.0100000000002</v>
      </c>
      <c r="AC993">
        <v>2090.54</v>
      </c>
      <c r="AD993">
        <v>4368.3100000000004</v>
      </c>
      <c r="AE993">
        <v>4374.8900000000003</v>
      </c>
      <c r="AF993">
        <v>4342.09</v>
      </c>
      <c r="AG993">
        <v>4350.6499999999996</v>
      </c>
      <c r="AH993">
        <v>127.214</v>
      </c>
      <c r="AI993">
        <v>127.39</v>
      </c>
      <c r="AJ993">
        <v>122.05</v>
      </c>
      <c r="AK993">
        <v>123.699</v>
      </c>
      <c r="AL993">
        <v>54.154000000000003</v>
      </c>
      <c r="AM993">
        <v>55</v>
      </c>
      <c r="AN993">
        <v>51.337000000000003</v>
      </c>
      <c r="AO993">
        <v>51.503999999999998</v>
      </c>
      <c r="AP993">
        <v>1756.53</v>
      </c>
      <c r="AQ993">
        <v>1769.45</v>
      </c>
      <c r="AR993">
        <v>1750.85</v>
      </c>
      <c r="AS993">
        <v>1760.81</v>
      </c>
      <c r="AT993" t="s">
        <v>19</v>
      </c>
      <c r="AU993" t="s">
        <v>19</v>
      </c>
      <c r="AV993" t="s">
        <v>19</v>
      </c>
      <c r="AW993">
        <v>65.900000000000006</v>
      </c>
      <c r="AX993">
        <v>94.372</v>
      </c>
      <c r="AY993">
        <v>94.561000000000007</v>
      </c>
      <c r="AZ993">
        <v>94.228999999999999</v>
      </c>
      <c r="BA993">
        <v>94.516000000000005</v>
      </c>
    </row>
    <row r="994" spans="1:53" x14ac:dyDescent="0.25">
      <c r="A994" s="1">
        <v>44482</v>
      </c>
      <c r="B994">
        <v>14597</v>
      </c>
      <c r="C994">
        <v>14792</v>
      </c>
      <c r="D994">
        <v>14594</v>
      </c>
      <c r="E994">
        <v>14764</v>
      </c>
      <c r="F994">
        <v>28085.439999999999</v>
      </c>
      <c r="G994">
        <v>28364.99</v>
      </c>
      <c r="H994">
        <v>27993.46</v>
      </c>
      <c r="I994">
        <v>28140.28</v>
      </c>
      <c r="J994">
        <v>15870.42</v>
      </c>
      <c r="K994">
        <v>16174.47</v>
      </c>
      <c r="L994">
        <v>15801.08</v>
      </c>
      <c r="M994">
        <v>16080.57</v>
      </c>
      <c r="N994">
        <v>24995.95</v>
      </c>
      <c r="O994">
        <v>25188.78</v>
      </c>
      <c r="P994">
        <v>24865.8</v>
      </c>
      <c r="Q994">
        <v>24962.59</v>
      </c>
      <c r="R994">
        <v>15130.8</v>
      </c>
      <c r="S994">
        <v>15302.43</v>
      </c>
      <c r="T994">
        <v>15109.61</v>
      </c>
      <c r="U994">
        <v>15249.38</v>
      </c>
      <c r="V994">
        <v>7130.23</v>
      </c>
      <c r="W994">
        <v>7152.87</v>
      </c>
      <c r="X994">
        <v>7087.93</v>
      </c>
      <c r="Y994">
        <v>7141.82</v>
      </c>
      <c r="Z994">
        <v>2103.17</v>
      </c>
      <c r="AA994">
        <v>2116.4899999999998</v>
      </c>
      <c r="AB994">
        <v>2098.12</v>
      </c>
      <c r="AC994">
        <v>2111.69</v>
      </c>
      <c r="AD994">
        <v>4358.01</v>
      </c>
      <c r="AE994">
        <v>4372.87</v>
      </c>
      <c r="AF994">
        <v>4329.92</v>
      </c>
      <c r="AG994">
        <v>4363.8</v>
      </c>
      <c r="AH994">
        <v>123.02500000000001</v>
      </c>
      <c r="AI994">
        <v>123.949</v>
      </c>
      <c r="AJ994">
        <v>116.98</v>
      </c>
      <c r="AK994">
        <v>117.67700000000001</v>
      </c>
      <c r="AL994">
        <v>51.162999999999997</v>
      </c>
      <c r="AM994">
        <v>51.902000000000001</v>
      </c>
      <c r="AN994">
        <v>48.781999999999996</v>
      </c>
      <c r="AO994">
        <v>49.015999999999998</v>
      </c>
      <c r="AP994">
        <v>1760.81</v>
      </c>
      <c r="AQ994">
        <v>1796.25</v>
      </c>
      <c r="AR994">
        <v>1758.02</v>
      </c>
      <c r="AS994">
        <v>1792.71</v>
      </c>
      <c r="AT994" t="s">
        <v>19</v>
      </c>
      <c r="AU994" t="s">
        <v>19</v>
      </c>
      <c r="AV994" t="s">
        <v>19</v>
      </c>
      <c r="AW994">
        <v>66.09</v>
      </c>
      <c r="AX994">
        <v>94.516999999999996</v>
      </c>
      <c r="AY994">
        <v>94.531000000000006</v>
      </c>
      <c r="AZ994">
        <v>94.001999999999995</v>
      </c>
      <c r="BA994">
        <v>94.08</v>
      </c>
    </row>
    <row r="995" spans="1:53" x14ac:dyDescent="0.25">
      <c r="A995" s="1">
        <v>44483</v>
      </c>
      <c r="B995">
        <v>14776</v>
      </c>
      <c r="C995">
        <v>15070</v>
      </c>
      <c r="D995">
        <v>14774</v>
      </c>
      <c r="E995">
        <v>15037</v>
      </c>
      <c r="F995">
        <v>28264.41</v>
      </c>
      <c r="G995">
        <v>28576.68</v>
      </c>
      <c r="H995">
        <v>28234.01</v>
      </c>
      <c r="I995">
        <v>28550.93</v>
      </c>
      <c r="J995">
        <v>16080.57</v>
      </c>
      <c r="K995">
        <v>16143.87</v>
      </c>
      <c r="L995">
        <v>15906.88</v>
      </c>
      <c r="M995">
        <v>15957.97</v>
      </c>
      <c r="N995">
        <v>24995.95</v>
      </c>
      <c r="O995">
        <v>25188.78</v>
      </c>
      <c r="P995">
        <v>24865.8</v>
      </c>
      <c r="Q995">
        <v>24962.59</v>
      </c>
      <c r="R995">
        <v>15350.72</v>
      </c>
      <c r="S995">
        <v>15464.38</v>
      </c>
      <c r="T995">
        <v>15303.39</v>
      </c>
      <c r="U995">
        <v>15462.72</v>
      </c>
      <c r="V995">
        <v>7141.82</v>
      </c>
      <c r="W995">
        <v>7216.15</v>
      </c>
      <c r="X995">
        <v>7141.82</v>
      </c>
      <c r="Y995">
        <v>7207.71</v>
      </c>
      <c r="Z995">
        <v>2111.77</v>
      </c>
      <c r="AA995">
        <v>2129.19</v>
      </c>
      <c r="AB995">
        <v>2111.77</v>
      </c>
      <c r="AC995">
        <v>2125.5700000000002</v>
      </c>
      <c r="AD995">
        <v>4386.75</v>
      </c>
      <c r="AE995">
        <v>4439.7299999999996</v>
      </c>
      <c r="AF995">
        <v>4386.75</v>
      </c>
      <c r="AG995">
        <v>4438.26</v>
      </c>
      <c r="AH995">
        <v>118.148</v>
      </c>
      <c r="AI995">
        <v>120.66200000000001</v>
      </c>
      <c r="AJ995">
        <v>114.63</v>
      </c>
      <c r="AK995">
        <v>114.857</v>
      </c>
      <c r="AL995">
        <v>49.058999999999997</v>
      </c>
      <c r="AM995">
        <v>51.850999999999999</v>
      </c>
      <c r="AN995">
        <v>48.956000000000003</v>
      </c>
      <c r="AO995">
        <v>50.112000000000002</v>
      </c>
      <c r="AP995">
        <v>1792.71</v>
      </c>
      <c r="AQ995">
        <v>1800.61</v>
      </c>
      <c r="AR995">
        <v>1786.69</v>
      </c>
      <c r="AS995">
        <v>1796.78</v>
      </c>
      <c r="AT995" t="s">
        <v>19</v>
      </c>
      <c r="AU995" t="s">
        <v>19</v>
      </c>
      <c r="AV995" t="s">
        <v>19</v>
      </c>
      <c r="AW995">
        <v>66.38</v>
      </c>
      <c r="AX995">
        <v>94.022999999999996</v>
      </c>
      <c r="AY995">
        <v>94.087000000000003</v>
      </c>
      <c r="AZ995">
        <v>93.759</v>
      </c>
      <c r="BA995">
        <v>93.956000000000003</v>
      </c>
    </row>
    <row r="996" spans="1:53" x14ac:dyDescent="0.25">
      <c r="A996" s="1">
        <v>44484</v>
      </c>
      <c r="B996">
        <v>15062</v>
      </c>
      <c r="C996">
        <v>15143</v>
      </c>
      <c r="D996">
        <v>15022</v>
      </c>
      <c r="E996">
        <v>15135</v>
      </c>
      <c r="F996">
        <v>28787.26</v>
      </c>
      <c r="G996">
        <v>29082.35</v>
      </c>
      <c r="H996">
        <v>28726.22</v>
      </c>
      <c r="I996">
        <v>29068.63</v>
      </c>
      <c r="J996">
        <v>15957.97</v>
      </c>
      <c r="K996">
        <v>16056.18</v>
      </c>
      <c r="L996">
        <v>15849.01</v>
      </c>
      <c r="M996">
        <v>16033.8</v>
      </c>
      <c r="N996">
        <v>25187.05</v>
      </c>
      <c r="O996">
        <v>25330.959999999999</v>
      </c>
      <c r="P996">
        <v>24929.56</v>
      </c>
      <c r="Q996">
        <v>25330.959999999999</v>
      </c>
      <c r="R996">
        <v>15481.22</v>
      </c>
      <c r="S996">
        <v>15598.58</v>
      </c>
      <c r="T996">
        <v>15465.93</v>
      </c>
      <c r="U996">
        <v>15587.36</v>
      </c>
      <c r="V996">
        <v>7207.71</v>
      </c>
      <c r="W996">
        <v>7243.85</v>
      </c>
      <c r="X996">
        <v>7206.26</v>
      </c>
      <c r="Y996">
        <v>7234.03</v>
      </c>
      <c r="Z996">
        <v>2111.77</v>
      </c>
      <c r="AA996">
        <v>2129.19</v>
      </c>
      <c r="AB996">
        <v>2111.77</v>
      </c>
      <c r="AC996">
        <v>2125.5700000000002</v>
      </c>
      <c r="AD996">
        <v>4447.6899999999996</v>
      </c>
      <c r="AE996">
        <v>4475.82</v>
      </c>
      <c r="AF996">
        <v>4447.6899999999996</v>
      </c>
      <c r="AG996">
        <v>4471.37</v>
      </c>
      <c r="AH996">
        <v>115.352</v>
      </c>
      <c r="AI996">
        <v>119.178</v>
      </c>
      <c r="AJ996">
        <v>115.004</v>
      </c>
      <c r="AK996">
        <v>117.337</v>
      </c>
      <c r="AL996">
        <v>49.52</v>
      </c>
      <c r="AM996">
        <v>50.82</v>
      </c>
      <c r="AN996">
        <v>46.76</v>
      </c>
      <c r="AO996">
        <v>46.83</v>
      </c>
      <c r="AP996">
        <v>1796.77</v>
      </c>
      <c r="AQ996">
        <v>1799.2</v>
      </c>
      <c r="AR996">
        <v>1764.91</v>
      </c>
      <c r="AS996">
        <v>1767.62</v>
      </c>
      <c r="AT996" t="s">
        <v>19</v>
      </c>
      <c r="AU996" t="s">
        <v>19</v>
      </c>
      <c r="AV996" t="s">
        <v>19</v>
      </c>
      <c r="AW996">
        <v>66.2</v>
      </c>
      <c r="AX996">
        <v>94.03</v>
      </c>
      <c r="AY996">
        <v>94.066000000000003</v>
      </c>
      <c r="AZ996">
        <v>93.846999999999994</v>
      </c>
      <c r="BA996">
        <v>93.936999999999998</v>
      </c>
    </row>
    <row r="997" spans="1:53" x14ac:dyDescent="0.25">
      <c r="A997" s="1">
        <v>44487</v>
      </c>
      <c r="B997">
        <v>15149</v>
      </c>
      <c r="C997">
        <v>15296</v>
      </c>
      <c r="D997">
        <v>15039</v>
      </c>
      <c r="E997">
        <v>15291</v>
      </c>
      <c r="F997">
        <v>29093.82</v>
      </c>
      <c r="G997">
        <v>29144.33</v>
      </c>
      <c r="H997">
        <v>28924.400000000001</v>
      </c>
      <c r="I997">
        <v>29025.46</v>
      </c>
      <c r="J997">
        <v>16033.8</v>
      </c>
      <c r="K997">
        <v>16051.65</v>
      </c>
      <c r="L997">
        <v>15598.16</v>
      </c>
      <c r="M997">
        <v>15682.22</v>
      </c>
      <c r="N997">
        <v>25425.32</v>
      </c>
      <c r="O997">
        <v>25425.32</v>
      </c>
      <c r="P997">
        <v>25123.25</v>
      </c>
      <c r="Q997">
        <v>25409.75</v>
      </c>
      <c r="R997">
        <v>15518.59</v>
      </c>
      <c r="S997">
        <v>15542.17</v>
      </c>
      <c r="T997">
        <v>15416.02</v>
      </c>
      <c r="U997">
        <v>15474.47</v>
      </c>
      <c r="V997">
        <v>7234.03</v>
      </c>
      <c r="W997">
        <v>7234.03</v>
      </c>
      <c r="X997">
        <v>7180.2</v>
      </c>
      <c r="Y997">
        <v>7203.83</v>
      </c>
      <c r="Z997">
        <v>2143.5700000000002</v>
      </c>
      <c r="AA997">
        <v>2148.0300000000002</v>
      </c>
      <c r="AB997">
        <v>2139.14</v>
      </c>
      <c r="AC997">
        <v>2140.94</v>
      </c>
      <c r="AD997">
        <v>4463.72</v>
      </c>
      <c r="AE997">
        <v>4488.75</v>
      </c>
      <c r="AF997">
        <v>4447.47</v>
      </c>
      <c r="AG997">
        <v>4486.46</v>
      </c>
      <c r="AH997">
        <v>117.67700000000001</v>
      </c>
      <c r="AI997">
        <v>119.11199999999999</v>
      </c>
      <c r="AJ997">
        <v>115.21299999999999</v>
      </c>
      <c r="AK997">
        <v>117.276</v>
      </c>
      <c r="AL997">
        <v>46.667999999999999</v>
      </c>
      <c r="AM997">
        <v>47.023000000000003</v>
      </c>
      <c r="AN997">
        <v>42.331000000000003</v>
      </c>
      <c r="AO997">
        <v>42.923999999999999</v>
      </c>
      <c r="AP997">
        <v>1767.3</v>
      </c>
      <c r="AQ997">
        <v>1772.14</v>
      </c>
      <c r="AR997">
        <v>1760.38</v>
      </c>
      <c r="AS997">
        <v>1766.76</v>
      </c>
      <c r="AT997" t="s">
        <v>19</v>
      </c>
      <c r="AU997" t="s">
        <v>19</v>
      </c>
      <c r="AV997" t="s">
        <v>19</v>
      </c>
      <c r="AW997">
        <v>65.959999999999994</v>
      </c>
      <c r="AX997">
        <v>93.953999999999994</v>
      </c>
      <c r="AY997">
        <v>94.171000000000006</v>
      </c>
      <c r="AZ997">
        <v>93.869</v>
      </c>
      <c r="BA997">
        <v>93.953000000000003</v>
      </c>
    </row>
    <row r="998" spans="1:53" x14ac:dyDescent="0.25">
      <c r="A998" s="1">
        <v>44488</v>
      </c>
      <c r="B998">
        <v>15289</v>
      </c>
      <c r="C998">
        <v>15429</v>
      </c>
      <c r="D998">
        <v>15270</v>
      </c>
      <c r="E998">
        <v>15399</v>
      </c>
      <c r="F998">
        <v>29117.279999999999</v>
      </c>
      <c r="G998">
        <v>29272.49</v>
      </c>
      <c r="H998">
        <v>29075.37</v>
      </c>
      <c r="I998">
        <v>29215.52</v>
      </c>
      <c r="J998">
        <v>15682.22</v>
      </c>
      <c r="K998">
        <v>15893.37</v>
      </c>
      <c r="L998">
        <v>15670.26</v>
      </c>
      <c r="M998">
        <v>15858.59</v>
      </c>
      <c r="N998">
        <v>25471.25</v>
      </c>
      <c r="O998">
        <v>25808.62</v>
      </c>
      <c r="P998">
        <v>25458.03</v>
      </c>
      <c r="Q998">
        <v>25787.21</v>
      </c>
      <c r="R998">
        <v>15510.99</v>
      </c>
      <c r="S998">
        <v>15527.97</v>
      </c>
      <c r="T998">
        <v>15457.43</v>
      </c>
      <c r="U998">
        <v>15515.83</v>
      </c>
      <c r="V998">
        <v>7203.83</v>
      </c>
      <c r="W998">
        <v>7223.29</v>
      </c>
      <c r="X998">
        <v>7189.5</v>
      </c>
      <c r="Y998">
        <v>7217.53</v>
      </c>
      <c r="Z998">
        <v>2157.7399999999998</v>
      </c>
      <c r="AA998">
        <v>2157.7399999999998</v>
      </c>
      <c r="AB998">
        <v>2124.42</v>
      </c>
      <c r="AC998">
        <v>2128.9499999999998</v>
      </c>
      <c r="AD998">
        <v>4497.34</v>
      </c>
      <c r="AE998">
        <v>4520.3999999999996</v>
      </c>
      <c r="AF998">
        <v>4496.41</v>
      </c>
      <c r="AG998">
        <v>4519.63</v>
      </c>
      <c r="AH998">
        <v>116.654</v>
      </c>
      <c r="AI998">
        <v>124.746</v>
      </c>
      <c r="AJ998">
        <v>116.235</v>
      </c>
      <c r="AK998">
        <v>123.78700000000001</v>
      </c>
      <c r="AL998">
        <v>43.203000000000003</v>
      </c>
      <c r="AM998">
        <v>46.122</v>
      </c>
      <c r="AN998">
        <v>42.783000000000001</v>
      </c>
      <c r="AO998">
        <v>44.396999999999998</v>
      </c>
      <c r="AP998">
        <v>1766.76</v>
      </c>
      <c r="AQ998">
        <v>1785.18</v>
      </c>
      <c r="AR998">
        <v>1762.93</v>
      </c>
      <c r="AS998">
        <v>1769.49</v>
      </c>
      <c r="AT998" t="s">
        <v>19</v>
      </c>
      <c r="AU998" t="s">
        <v>19</v>
      </c>
      <c r="AV998" t="s">
        <v>19</v>
      </c>
      <c r="AW998">
        <v>66</v>
      </c>
      <c r="AX998">
        <v>93.945999999999998</v>
      </c>
      <c r="AY998">
        <v>93.947000000000003</v>
      </c>
      <c r="AZ998">
        <v>93.504000000000005</v>
      </c>
      <c r="BA998">
        <v>93.733999999999995</v>
      </c>
    </row>
    <row r="999" spans="1:53" x14ac:dyDescent="0.25">
      <c r="A999" s="1">
        <v>44489</v>
      </c>
      <c r="B999">
        <v>15405</v>
      </c>
      <c r="C999">
        <v>15445</v>
      </c>
      <c r="D999">
        <v>15324</v>
      </c>
      <c r="E999">
        <v>15378</v>
      </c>
      <c r="F999">
        <v>29385.95</v>
      </c>
      <c r="G999">
        <v>29489.11</v>
      </c>
      <c r="H999">
        <v>29222.32</v>
      </c>
      <c r="I999">
        <v>29255.55</v>
      </c>
      <c r="J999">
        <v>15858.59</v>
      </c>
      <c r="K999">
        <v>15990.6</v>
      </c>
      <c r="L999">
        <v>15771.67</v>
      </c>
      <c r="M999">
        <v>15840.38</v>
      </c>
      <c r="N999">
        <v>26074.2</v>
      </c>
      <c r="O999">
        <v>26214.63</v>
      </c>
      <c r="P999">
        <v>25915.62</v>
      </c>
      <c r="Q999">
        <v>26136.02</v>
      </c>
      <c r="R999">
        <v>15473.56</v>
      </c>
      <c r="S999">
        <v>15567.07</v>
      </c>
      <c r="T999">
        <v>15465.03</v>
      </c>
      <c r="U999">
        <v>15522.92</v>
      </c>
      <c r="V999">
        <v>7217.53</v>
      </c>
      <c r="W999">
        <v>7229.26</v>
      </c>
      <c r="X999">
        <v>7199.29</v>
      </c>
      <c r="Y999">
        <v>7223.1</v>
      </c>
      <c r="Z999">
        <v>2131.33</v>
      </c>
      <c r="AA999">
        <v>2133.67</v>
      </c>
      <c r="AB999">
        <v>2099.0500000000002</v>
      </c>
      <c r="AC999">
        <v>2107.08</v>
      </c>
      <c r="AD999">
        <v>4524.42</v>
      </c>
      <c r="AE999">
        <v>4540.87</v>
      </c>
      <c r="AF999">
        <v>4524.3999999999996</v>
      </c>
      <c r="AG999">
        <v>4536.1899999999996</v>
      </c>
      <c r="AH999">
        <v>124.742</v>
      </c>
      <c r="AI999">
        <v>127.26300000000001</v>
      </c>
      <c r="AJ999">
        <v>123.607</v>
      </c>
      <c r="AK999">
        <v>126.729</v>
      </c>
      <c r="AL999">
        <v>44.097000000000001</v>
      </c>
      <c r="AM999">
        <v>48.41</v>
      </c>
      <c r="AN999">
        <v>43.959000000000003</v>
      </c>
      <c r="AO999">
        <v>47.585000000000001</v>
      </c>
      <c r="AP999">
        <v>1769.5</v>
      </c>
      <c r="AQ999">
        <v>1788.47</v>
      </c>
      <c r="AR999">
        <v>1766.86</v>
      </c>
      <c r="AS999">
        <v>1786.82</v>
      </c>
      <c r="AT999" t="s">
        <v>19</v>
      </c>
      <c r="AU999" t="s">
        <v>19</v>
      </c>
      <c r="AV999" t="s">
        <v>19</v>
      </c>
      <c r="AW999">
        <v>66.91</v>
      </c>
      <c r="AX999">
        <v>93.807000000000002</v>
      </c>
      <c r="AY999">
        <v>93.879000000000005</v>
      </c>
      <c r="AZ999">
        <v>93.540999999999997</v>
      </c>
      <c r="BA999">
        <v>93.558000000000007</v>
      </c>
    </row>
    <row r="1000" spans="1:53" x14ac:dyDescent="0.25">
      <c r="A1000" s="1">
        <v>44490</v>
      </c>
      <c r="B1000">
        <v>15354</v>
      </c>
      <c r="C1000">
        <v>15483</v>
      </c>
      <c r="D1000">
        <v>15303</v>
      </c>
      <c r="E1000">
        <v>15480</v>
      </c>
      <c r="F1000">
        <v>29152.74</v>
      </c>
      <c r="G1000">
        <v>29220.82</v>
      </c>
      <c r="H1000">
        <v>28688.78</v>
      </c>
      <c r="I1000">
        <v>28708.58</v>
      </c>
      <c r="J1000">
        <v>15840.38</v>
      </c>
      <c r="K1000">
        <v>16061.04</v>
      </c>
      <c r="L1000">
        <v>15840.38</v>
      </c>
      <c r="M1000">
        <v>15999.86</v>
      </c>
      <c r="N1000">
        <v>26141.85</v>
      </c>
      <c r="O1000">
        <v>26229.8</v>
      </c>
      <c r="P1000">
        <v>25840.59</v>
      </c>
      <c r="Q1000">
        <v>26017.53</v>
      </c>
      <c r="R1000">
        <v>15408.8</v>
      </c>
      <c r="S1000">
        <v>15532.94</v>
      </c>
      <c r="T1000">
        <v>15406.59</v>
      </c>
      <c r="U1000">
        <v>15472.56</v>
      </c>
      <c r="V1000">
        <v>7223.1</v>
      </c>
      <c r="W1000">
        <v>7227.06</v>
      </c>
      <c r="X1000">
        <v>7181.7</v>
      </c>
      <c r="Y1000">
        <v>7190.3</v>
      </c>
      <c r="Z1000">
        <v>2122.4299999999998</v>
      </c>
      <c r="AA1000">
        <v>2122.4299999999998</v>
      </c>
      <c r="AB1000">
        <v>2077.44</v>
      </c>
      <c r="AC1000">
        <v>2091.9699999999998</v>
      </c>
      <c r="AD1000">
        <v>4532.24</v>
      </c>
      <c r="AE1000">
        <v>4551.4399999999996</v>
      </c>
      <c r="AF1000">
        <v>4526.8900000000003</v>
      </c>
      <c r="AG1000">
        <v>4549.78</v>
      </c>
      <c r="AH1000">
        <v>127.03100000000001</v>
      </c>
      <c r="AI1000">
        <v>128.006</v>
      </c>
      <c r="AJ1000">
        <v>123.28</v>
      </c>
      <c r="AK1000">
        <v>124.453</v>
      </c>
      <c r="AL1000">
        <v>47.601999999999997</v>
      </c>
      <c r="AM1000">
        <v>48.12</v>
      </c>
      <c r="AN1000">
        <v>44.088999999999999</v>
      </c>
      <c r="AO1000">
        <v>44.274999999999999</v>
      </c>
      <c r="AP1000">
        <v>1786.81</v>
      </c>
      <c r="AQ1000">
        <v>1789.49</v>
      </c>
      <c r="AR1000">
        <v>1776.56</v>
      </c>
      <c r="AS1000">
        <v>1780.47</v>
      </c>
      <c r="AT1000" t="s">
        <v>19</v>
      </c>
      <c r="AU1000" t="s">
        <v>19</v>
      </c>
      <c r="AV1000" t="s">
        <v>19</v>
      </c>
      <c r="AW1000">
        <v>65.97</v>
      </c>
      <c r="AX1000">
        <v>93.581000000000003</v>
      </c>
      <c r="AY1000">
        <v>93.79</v>
      </c>
      <c r="AZ1000">
        <v>93.495999999999995</v>
      </c>
      <c r="BA1000">
        <v>93.77</v>
      </c>
    </row>
    <row r="1001" spans="1:53" x14ac:dyDescent="0.25">
      <c r="A1001" s="1">
        <v>44491</v>
      </c>
      <c r="B1001">
        <v>15380</v>
      </c>
      <c r="C1001">
        <v>15462</v>
      </c>
      <c r="D1001">
        <v>15277</v>
      </c>
      <c r="E1001">
        <v>15342</v>
      </c>
      <c r="F1001">
        <v>28578.53</v>
      </c>
      <c r="G1001">
        <v>28989.5</v>
      </c>
      <c r="H1001">
        <v>28546.57</v>
      </c>
      <c r="I1001">
        <v>28804.85</v>
      </c>
      <c r="J1001">
        <v>15999.86</v>
      </c>
      <c r="K1001">
        <v>16286.29</v>
      </c>
      <c r="L1001">
        <v>15996.2</v>
      </c>
      <c r="M1001">
        <v>16189.35</v>
      </c>
      <c r="N1001">
        <v>26114.84</v>
      </c>
      <c r="O1001">
        <v>26195.29</v>
      </c>
      <c r="P1001">
        <v>25976.03</v>
      </c>
      <c r="Q1001">
        <v>26126.93</v>
      </c>
      <c r="R1001">
        <v>15507.99</v>
      </c>
      <c r="S1001">
        <v>15614.76</v>
      </c>
      <c r="T1001">
        <v>15492.29</v>
      </c>
      <c r="U1001">
        <v>15542.98</v>
      </c>
      <c r="V1001">
        <v>7190.3</v>
      </c>
      <c r="W1001">
        <v>7235.19</v>
      </c>
      <c r="X1001">
        <v>7190.3</v>
      </c>
      <c r="Y1001">
        <v>7204.55</v>
      </c>
      <c r="Z1001">
        <v>2097.0100000000002</v>
      </c>
      <c r="AA1001">
        <v>2105.02</v>
      </c>
      <c r="AB1001">
        <v>2070.67</v>
      </c>
      <c r="AC1001">
        <v>2079.7800000000002</v>
      </c>
      <c r="AD1001">
        <v>4546.12</v>
      </c>
      <c r="AE1001">
        <v>4559.67</v>
      </c>
      <c r="AF1001">
        <v>4524</v>
      </c>
      <c r="AG1001">
        <v>4544.8999999999996</v>
      </c>
      <c r="AH1001">
        <v>123.795</v>
      </c>
      <c r="AI1001">
        <v>124.404</v>
      </c>
      <c r="AJ1001">
        <v>116.449</v>
      </c>
      <c r="AK1001">
        <v>117.496</v>
      </c>
      <c r="AL1001">
        <v>44.356000000000002</v>
      </c>
      <c r="AM1001">
        <v>44.823</v>
      </c>
      <c r="AN1001">
        <v>42.027999999999999</v>
      </c>
      <c r="AO1001">
        <v>43.238999999999997</v>
      </c>
      <c r="AP1001">
        <v>1780.47</v>
      </c>
      <c r="AQ1001">
        <v>1813.84</v>
      </c>
      <c r="AR1001">
        <v>1778.62</v>
      </c>
      <c r="AS1001">
        <v>1792.65</v>
      </c>
      <c r="AT1001" t="s">
        <v>19</v>
      </c>
      <c r="AU1001" t="s">
        <v>19</v>
      </c>
      <c r="AV1001" t="s">
        <v>19</v>
      </c>
      <c r="AW1001">
        <v>66.03</v>
      </c>
      <c r="AX1001">
        <v>93.751999999999995</v>
      </c>
      <c r="AY1001">
        <v>93.786000000000001</v>
      </c>
      <c r="AZ1001">
        <v>93.536000000000001</v>
      </c>
      <c r="BA1001">
        <v>93.641999999999996</v>
      </c>
    </row>
    <row r="1002" spans="1:53" x14ac:dyDescent="0.25">
      <c r="A1002" s="1">
        <v>44494</v>
      </c>
      <c r="B1002">
        <v>15322</v>
      </c>
      <c r="C1002">
        <v>15546</v>
      </c>
      <c r="D1002">
        <v>15300</v>
      </c>
      <c r="E1002">
        <v>15497</v>
      </c>
      <c r="F1002">
        <v>28527.13</v>
      </c>
      <c r="G1002">
        <v>28668.7</v>
      </c>
      <c r="H1002">
        <v>28472.55</v>
      </c>
      <c r="I1002">
        <v>28600.41</v>
      </c>
      <c r="J1002">
        <v>16189.35</v>
      </c>
      <c r="K1002">
        <v>16190.78</v>
      </c>
      <c r="L1002">
        <v>16030.04</v>
      </c>
      <c r="M1002">
        <v>16168.18</v>
      </c>
      <c r="N1002">
        <v>26020.78</v>
      </c>
      <c r="O1002">
        <v>26212.9</v>
      </c>
      <c r="P1002">
        <v>25929.67</v>
      </c>
      <c r="Q1002">
        <v>26132.03</v>
      </c>
      <c r="R1002">
        <v>15580.58</v>
      </c>
      <c r="S1002">
        <v>15618.88</v>
      </c>
      <c r="T1002">
        <v>15531.95</v>
      </c>
      <c r="U1002">
        <v>15599.23</v>
      </c>
      <c r="V1002">
        <v>7204.55</v>
      </c>
      <c r="W1002">
        <v>7247.53</v>
      </c>
      <c r="X1002">
        <v>7204.55</v>
      </c>
      <c r="Y1002">
        <v>7222.82</v>
      </c>
      <c r="Z1002">
        <v>2092.4899999999998</v>
      </c>
      <c r="AA1002">
        <v>2093.69</v>
      </c>
      <c r="AB1002">
        <v>2056.3000000000002</v>
      </c>
      <c r="AC1002">
        <v>2077.8200000000002</v>
      </c>
      <c r="AD1002">
        <v>4553.6899999999996</v>
      </c>
      <c r="AE1002">
        <v>4572.62</v>
      </c>
      <c r="AF1002">
        <v>4537.3599999999997</v>
      </c>
      <c r="AG1002">
        <v>4566.4799999999996</v>
      </c>
      <c r="AH1002">
        <v>118.52800000000001</v>
      </c>
      <c r="AI1002">
        <v>121.571</v>
      </c>
      <c r="AJ1002">
        <v>117.7</v>
      </c>
      <c r="AK1002">
        <v>119.342</v>
      </c>
      <c r="AL1002">
        <v>43.427999999999997</v>
      </c>
      <c r="AM1002">
        <v>45.899000000000001</v>
      </c>
      <c r="AN1002">
        <v>43.104999999999997</v>
      </c>
      <c r="AO1002">
        <v>44.688000000000002</v>
      </c>
      <c r="AP1002">
        <v>1793.52</v>
      </c>
      <c r="AQ1002">
        <v>1810.05</v>
      </c>
      <c r="AR1002">
        <v>1792.35</v>
      </c>
      <c r="AS1002">
        <v>1807.05</v>
      </c>
      <c r="AT1002" t="s">
        <v>19</v>
      </c>
      <c r="AU1002" t="s">
        <v>19</v>
      </c>
      <c r="AV1002" t="s">
        <v>19</v>
      </c>
      <c r="AW1002">
        <v>66.81</v>
      </c>
      <c r="AX1002">
        <v>93.659000000000006</v>
      </c>
      <c r="AY1002">
        <v>93.963999999999999</v>
      </c>
      <c r="AZ1002">
        <v>93.483999999999995</v>
      </c>
      <c r="BA1002">
        <v>93.813000000000002</v>
      </c>
    </row>
    <row r="1003" spans="1:53" x14ac:dyDescent="0.25">
      <c r="A1003" s="1">
        <v>44495</v>
      </c>
      <c r="B1003">
        <v>15536</v>
      </c>
      <c r="C1003">
        <v>15703</v>
      </c>
      <c r="D1003">
        <v>15509</v>
      </c>
      <c r="E1003">
        <v>15546</v>
      </c>
      <c r="F1003">
        <v>28927.61</v>
      </c>
      <c r="G1003">
        <v>29160.76</v>
      </c>
      <c r="H1003">
        <v>28893.95</v>
      </c>
      <c r="I1003">
        <v>29106.01</v>
      </c>
      <c r="J1003">
        <v>16168.18</v>
      </c>
      <c r="K1003">
        <v>16278.6</v>
      </c>
      <c r="L1003">
        <v>16050.98</v>
      </c>
      <c r="M1003">
        <v>16079.35</v>
      </c>
      <c r="N1003">
        <v>26234.94</v>
      </c>
      <c r="O1003">
        <v>26234.94</v>
      </c>
      <c r="P1003">
        <v>25905.08</v>
      </c>
      <c r="Q1003">
        <v>26038.27</v>
      </c>
      <c r="R1003">
        <v>15652.91</v>
      </c>
      <c r="S1003">
        <v>15781</v>
      </c>
      <c r="T1003">
        <v>15650.35</v>
      </c>
      <c r="U1003">
        <v>15757.06</v>
      </c>
      <c r="V1003">
        <v>7222.82</v>
      </c>
      <c r="W1003">
        <v>7281.17</v>
      </c>
      <c r="X1003">
        <v>7222.82</v>
      </c>
      <c r="Y1003">
        <v>7277.62</v>
      </c>
      <c r="Z1003">
        <v>2082.29</v>
      </c>
      <c r="AA1003">
        <v>2101.35</v>
      </c>
      <c r="AB1003">
        <v>2079.41</v>
      </c>
      <c r="AC1003">
        <v>2097.5100000000002</v>
      </c>
      <c r="AD1003">
        <v>4578.6899999999996</v>
      </c>
      <c r="AE1003">
        <v>4598.53</v>
      </c>
      <c r="AF1003">
        <v>4569.17</v>
      </c>
      <c r="AG1003">
        <v>4574.79</v>
      </c>
      <c r="AH1003">
        <v>119.518</v>
      </c>
      <c r="AI1003">
        <v>120.346</v>
      </c>
      <c r="AJ1003">
        <v>115.983</v>
      </c>
      <c r="AK1003">
        <v>116.21599999999999</v>
      </c>
      <c r="AL1003">
        <v>44.869</v>
      </c>
      <c r="AM1003">
        <v>45.155000000000001</v>
      </c>
      <c r="AN1003">
        <v>42.500999999999998</v>
      </c>
      <c r="AO1003">
        <v>43.1</v>
      </c>
      <c r="AP1003">
        <v>1807.05</v>
      </c>
      <c r="AQ1003">
        <v>1808.43</v>
      </c>
      <c r="AR1003">
        <v>1782.48</v>
      </c>
      <c r="AS1003">
        <v>1792.05</v>
      </c>
      <c r="AT1003" t="s">
        <v>19</v>
      </c>
      <c r="AU1003" t="s">
        <v>19</v>
      </c>
      <c r="AV1003" t="s">
        <v>19</v>
      </c>
      <c r="AW1003">
        <v>66.91</v>
      </c>
      <c r="AX1003">
        <v>93.844999999999999</v>
      </c>
      <c r="AY1003">
        <v>94.022000000000006</v>
      </c>
      <c r="AZ1003">
        <v>93.704999999999998</v>
      </c>
      <c r="BA1003">
        <v>93.948999999999998</v>
      </c>
    </row>
    <row r="1004" spans="1:53" x14ac:dyDescent="0.25">
      <c r="A1004" s="1">
        <v>44496</v>
      </c>
      <c r="B1004">
        <v>15548</v>
      </c>
      <c r="C1004">
        <v>15718</v>
      </c>
      <c r="D1004">
        <v>15509</v>
      </c>
      <c r="E1004">
        <v>15589</v>
      </c>
      <c r="F1004">
        <v>29056.01</v>
      </c>
      <c r="G1004">
        <v>29139.22</v>
      </c>
      <c r="H1004">
        <v>28870.25</v>
      </c>
      <c r="I1004">
        <v>29098.240000000002</v>
      </c>
      <c r="J1004">
        <v>16079.35</v>
      </c>
      <c r="K1004">
        <v>16079.35</v>
      </c>
      <c r="L1004">
        <v>15800.42</v>
      </c>
      <c r="M1004">
        <v>15858.31</v>
      </c>
      <c r="N1004">
        <v>25795.17</v>
      </c>
      <c r="O1004">
        <v>25795.17</v>
      </c>
      <c r="P1004">
        <v>25555.17</v>
      </c>
      <c r="Q1004">
        <v>25628.74</v>
      </c>
      <c r="R1004">
        <v>15725.4</v>
      </c>
      <c r="S1004">
        <v>15744.79</v>
      </c>
      <c r="T1004">
        <v>15671.59</v>
      </c>
      <c r="U1004">
        <v>15705.81</v>
      </c>
      <c r="V1004">
        <v>7277.62</v>
      </c>
      <c r="W1004">
        <v>7280.45</v>
      </c>
      <c r="X1004">
        <v>7247.25</v>
      </c>
      <c r="Y1004">
        <v>7253.27</v>
      </c>
      <c r="Z1004">
        <v>2101.41</v>
      </c>
      <c r="AA1004">
        <v>2108.83</v>
      </c>
      <c r="AB1004">
        <v>2091.08</v>
      </c>
      <c r="AC1004">
        <v>2095.39</v>
      </c>
      <c r="AD1004">
        <v>4580.22</v>
      </c>
      <c r="AE1004">
        <v>4584.57</v>
      </c>
      <c r="AF1004">
        <v>4551.66</v>
      </c>
      <c r="AG1004">
        <v>4551.68</v>
      </c>
      <c r="AH1004">
        <v>116.744</v>
      </c>
      <c r="AI1004">
        <v>117.16</v>
      </c>
      <c r="AJ1004">
        <v>102.98699999999999</v>
      </c>
      <c r="AK1004">
        <v>103.642</v>
      </c>
      <c r="AL1004">
        <v>42.853999999999999</v>
      </c>
      <c r="AM1004">
        <v>43.101999999999997</v>
      </c>
      <c r="AN1004">
        <v>40.347999999999999</v>
      </c>
      <c r="AO1004">
        <v>40.518000000000001</v>
      </c>
      <c r="AP1004">
        <v>1792.05</v>
      </c>
      <c r="AQ1004">
        <v>1798.16</v>
      </c>
      <c r="AR1004">
        <v>1783.55</v>
      </c>
      <c r="AS1004">
        <v>1794.83</v>
      </c>
      <c r="AT1004" t="s">
        <v>19</v>
      </c>
      <c r="AU1004" t="s">
        <v>19</v>
      </c>
      <c r="AV1004" t="s">
        <v>19</v>
      </c>
      <c r="AW1004">
        <v>66.12</v>
      </c>
      <c r="AX1004">
        <v>93.965999999999994</v>
      </c>
      <c r="AY1004">
        <v>94.007000000000005</v>
      </c>
      <c r="AZ1004">
        <v>93.692999999999998</v>
      </c>
      <c r="BA1004">
        <v>93.802000000000007</v>
      </c>
    </row>
    <row r="1005" spans="1:53" x14ac:dyDescent="0.25">
      <c r="A1005" s="1">
        <v>44497</v>
      </c>
      <c r="B1005">
        <v>15599</v>
      </c>
      <c r="C1005">
        <v>15773</v>
      </c>
      <c r="D1005">
        <v>15596</v>
      </c>
      <c r="E1005">
        <v>15767</v>
      </c>
      <c r="F1005">
        <v>28871.61</v>
      </c>
      <c r="G1005">
        <v>28895.11</v>
      </c>
      <c r="H1005">
        <v>28693.06</v>
      </c>
      <c r="I1005">
        <v>28820.09</v>
      </c>
      <c r="J1005">
        <v>15858.31</v>
      </c>
      <c r="K1005">
        <v>15887.31</v>
      </c>
      <c r="L1005">
        <v>15736.13</v>
      </c>
      <c r="M1005">
        <v>15777.82</v>
      </c>
      <c r="N1005">
        <v>25648.42</v>
      </c>
      <c r="O1005">
        <v>25736.38</v>
      </c>
      <c r="P1005">
        <v>25473.16</v>
      </c>
      <c r="Q1005">
        <v>25555.73</v>
      </c>
      <c r="R1005">
        <v>15681.52</v>
      </c>
      <c r="S1005">
        <v>15706.39</v>
      </c>
      <c r="T1005">
        <v>15629.33</v>
      </c>
      <c r="U1005">
        <v>15696.33</v>
      </c>
      <c r="V1005">
        <v>7253.27</v>
      </c>
      <c r="W1005">
        <v>7257.85</v>
      </c>
      <c r="X1005">
        <v>7219.71</v>
      </c>
      <c r="Y1005">
        <v>7249.47</v>
      </c>
      <c r="Z1005">
        <v>2092.06</v>
      </c>
      <c r="AA1005">
        <v>2092.13</v>
      </c>
      <c r="AB1005">
        <v>2052.0700000000002</v>
      </c>
      <c r="AC1005">
        <v>2058.27</v>
      </c>
      <c r="AD1005">
        <v>4562.84</v>
      </c>
      <c r="AE1005">
        <v>4597.55</v>
      </c>
      <c r="AF1005">
        <v>4562.84</v>
      </c>
      <c r="AG1005">
        <v>4596.42</v>
      </c>
      <c r="AH1005">
        <v>103.489</v>
      </c>
      <c r="AI1005">
        <v>108.908</v>
      </c>
      <c r="AJ1005">
        <v>97.646000000000001</v>
      </c>
      <c r="AK1005">
        <v>108.68899999999999</v>
      </c>
      <c r="AL1005">
        <v>40.179000000000002</v>
      </c>
      <c r="AM1005">
        <v>41.545000000000002</v>
      </c>
      <c r="AN1005">
        <v>38.406999999999996</v>
      </c>
      <c r="AO1005">
        <v>39.941000000000003</v>
      </c>
      <c r="AP1005">
        <v>1794.83</v>
      </c>
      <c r="AQ1005">
        <v>1810.53</v>
      </c>
      <c r="AR1005">
        <v>1792.47</v>
      </c>
      <c r="AS1005">
        <v>1800.95</v>
      </c>
      <c r="AT1005" t="s">
        <v>19</v>
      </c>
      <c r="AU1005" t="s">
        <v>19</v>
      </c>
      <c r="AV1005" t="s">
        <v>19</v>
      </c>
      <c r="AW1005">
        <v>65.92</v>
      </c>
      <c r="AX1005">
        <v>93.884</v>
      </c>
      <c r="AY1005">
        <v>93.968999999999994</v>
      </c>
      <c r="AZ1005">
        <v>93.278000000000006</v>
      </c>
      <c r="BA1005">
        <v>93.344999999999999</v>
      </c>
    </row>
    <row r="1006" spans="1:53" x14ac:dyDescent="0.25">
      <c r="A1006" s="1">
        <v>44498</v>
      </c>
      <c r="B1006">
        <v>15679</v>
      </c>
      <c r="C1006">
        <v>15864</v>
      </c>
      <c r="D1006">
        <v>15602</v>
      </c>
      <c r="E1006">
        <v>15841</v>
      </c>
      <c r="F1006">
        <v>28819.16</v>
      </c>
      <c r="G1006">
        <v>29000.65</v>
      </c>
      <c r="H1006">
        <v>28475.06</v>
      </c>
      <c r="I1006">
        <v>28892.69</v>
      </c>
      <c r="J1006">
        <v>15777.82</v>
      </c>
      <c r="K1006">
        <v>15882.05</v>
      </c>
      <c r="L1006">
        <v>15777.82</v>
      </c>
      <c r="M1006">
        <v>15882.05</v>
      </c>
      <c r="N1006">
        <v>25466.86</v>
      </c>
      <c r="O1006">
        <v>25516.22</v>
      </c>
      <c r="P1006">
        <v>25314.240000000002</v>
      </c>
      <c r="Q1006">
        <v>25377.24</v>
      </c>
      <c r="R1006">
        <v>15579.9</v>
      </c>
      <c r="S1006">
        <v>15689.66</v>
      </c>
      <c r="T1006">
        <v>15495.51</v>
      </c>
      <c r="U1006">
        <v>15688.77</v>
      </c>
      <c r="V1006">
        <v>7249.47</v>
      </c>
      <c r="W1006">
        <v>7249.47</v>
      </c>
      <c r="X1006">
        <v>7192.05</v>
      </c>
      <c r="Y1006">
        <v>7237.57</v>
      </c>
      <c r="Z1006">
        <v>2056.34</v>
      </c>
      <c r="AA1006">
        <v>2068.13</v>
      </c>
      <c r="AB1006">
        <v>2032.13</v>
      </c>
      <c r="AC1006">
        <v>2041.97</v>
      </c>
      <c r="AD1006">
        <v>4572.87</v>
      </c>
      <c r="AE1006">
        <v>4608.08</v>
      </c>
      <c r="AF1006">
        <v>4567.59</v>
      </c>
      <c r="AG1006">
        <v>4605.38</v>
      </c>
      <c r="AH1006">
        <v>109.67100000000001</v>
      </c>
      <c r="AI1006">
        <v>110.54600000000001</v>
      </c>
      <c r="AJ1006">
        <v>104.374</v>
      </c>
      <c r="AK1006">
        <v>105.11799999999999</v>
      </c>
      <c r="AL1006">
        <v>40.027999999999999</v>
      </c>
      <c r="AM1006">
        <v>40.759</v>
      </c>
      <c r="AN1006">
        <v>36.432000000000002</v>
      </c>
      <c r="AO1006">
        <v>37.539000000000001</v>
      </c>
      <c r="AP1006">
        <v>1800.96</v>
      </c>
      <c r="AQ1006">
        <v>1802.28</v>
      </c>
      <c r="AR1006">
        <v>1771.96</v>
      </c>
      <c r="AS1006">
        <v>1783.38</v>
      </c>
      <c r="AT1006" t="s">
        <v>19</v>
      </c>
      <c r="AU1006" t="s">
        <v>19</v>
      </c>
      <c r="AV1006" t="s">
        <v>19</v>
      </c>
      <c r="AW1006">
        <v>65.33</v>
      </c>
      <c r="AX1006">
        <v>93.338999999999999</v>
      </c>
      <c r="AY1006">
        <v>94.3</v>
      </c>
      <c r="AZ1006">
        <v>93.322000000000003</v>
      </c>
      <c r="BA1006">
        <v>94.123000000000005</v>
      </c>
    </row>
    <row r="1007" spans="1:53" x14ac:dyDescent="0.25">
      <c r="A1007" s="1">
        <v>44501</v>
      </c>
      <c r="B1007">
        <v>15892</v>
      </c>
      <c r="C1007">
        <v>15914</v>
      </c>
      <c r="D1007">
        <v>15772</v>
      </c>
      <c r="E1007">
        <v>15897</v>
      </c>
      <c r="F1007">
        <v>29330.68</v>
      </c>
      <c r="G1007">
        <v>29666.83</v>
      </c>
      <c r="H1007">
        <v>29267.63</v>
      </c>
      <c r="I1007">
        <v>29647.08</v>
      </c>
      <c r="J1007">
        <v>15882.05</v>
      </c>
      <c r="K1007">
        <v>15882.05</v>
      </c>
      <c r="L1007">
        <v>15574.4</v>
      </c>
      <c r="M1007">
        <v>15768.14</v>
      </c>
      <c r="N1007">
        <v>25268.35</v>
      </c>
      <c r="O1007">
        <v>25270.41</v>
      </c>
      <c r="P1007">
        <v>24972.5</v>
      </c>
      <c r="Q1007">
        <v>25154.32</v>
      </c>
      <c r="R1007">
        <v>15764.55</v>
      </c>
      <c r="S1007">
        <v>15849.4</v>
      </c>
      <c r="T1007">
        <v>15760.35</v>
      </c>
      <c r="U1007">
        <v>15806.29</v>
      </c>
      <c r="V1007">
        <v>7237.57</v>
      </c>
      <c r="W1007">
        <v>7303.39</v>
      </c>
      <c r="X1007">
        <v>7237.57</v>
      </c>
      <c r="Y1007">
        <v>7288.62</v>
      </c>
      <c r="Z1007">
        <v>2054.67</v>
      </c>
      <c r="AA1007">
        <v>2071.3000000000002</v>
      </c>
      <c r="AB1007">
        <v>2045.05</v>
      </c>
      <c r="AC1007">
        <v>2069.13</v>
      </c>
      <c r="AD1007">
        <v>4610.62</v>
      </c>
      <c r="AE1007">
        <v>4620.34</v>
      </c>
      <c r="AF1007">
        <v>4595.0600000000004</v>
      </c>
      <c r="AG1007">
        <v>4613.67</v>
      </c>
      <c r="AH1007">
        <v>104.682</v>
      </c>
      <c r="AI1007">
        <v>108.253</v>
      </c>
      <c r="AJ1007">
        <v>103.70399999999999</v>
      </c>
      <c r="AK1007">
        <v>105.262</v>
      </c>
      <c r="AL1007">
        <v>37.051000000000002</v>
      </c>
      <c r="AM1007">
        <v>40.405000000000001</v>
      </c>
      <c r="AN1007">
        <v>36.212000000000003</v>
      </c>
      <c r="AO1007">
        <v>39.834000000000003</v>
      </c>
      <c r="AP1007">
        <v>1783.7</v>
      </c>
      <c r="AQ1007">
        <v>1795.87</v>
      </c>
      <c r="AR1007">
        <v>1779.16</v>
      </c>
      <c r="AS1007">
        <v>1793.66</v>
      </c>
      <c r="AT1007" t="s">
        <v>19</v>
      </c>
      <c r="AU1007" t="s">
        <v>19</v>
      </c>
      <c r="AV1007" t="s">
        <v>19</v>
      </c>
      <c r="AW1007">
        <v>65.849999999999994</v>
      </c>
      <c r="AX1007">
        <v>94.135999999999996</v>
      </c>
      <c r="AY1007">
        <v>94.308999999999997</v>
      </c>
      <c r="AZ1007">
        <v>93.858000000000004</v>
      </c>
      <c r="BA1007">
        <v>93.879000000000005</v>
      </c>
    </row>
    <row r="1008" spans="1:53" x14ac:dyDescent="0.25">
      <c r="A1008" s="1">
        <v>44502</v>
      </c>
      <c r="B1008">
        <v>15884</v>
      </c>
      <c r="C1008">
        <v>15982</v>
      </c>
      <c r="D1008">
        <v>15855</v>
      </c>
      <c r="E1008">
        <v>15963</v>
      </c>
      <c r="F1008">
        <v>29462.400000000001</v>
      </c>
      <c r="G1008">
        <v>29599.57</v>
      </c>
      <c r="H1008">
        <v>29457.18</v>
      </c>
      <c r="I1008">
        <v>29520.9</v>
      </c>
      <c r="J1008">
        <v>15768.14</v>
      </c>
      <c r="K1008">
        <v>15828.91</v>
      </c>
      <c r="L1008">
        <v>15409.59</v>
      </c>
      <c r="M1008">
        <v>15546.46</v>
      </c>
      <c r="N1008">
        <v>25609.01</v>
      </c>
      <c r="O1008">
        <v>25639.66</v>
      </c>
      <c r="P1008">
        <v>25030.69</v>
      </c>
      <c r="Q1008">
        <v>25099.67</v>
      </c>
      <c r="R1008">
        <v>15825.27</v>
      </c>
      <c r="S1008">
        <v>15960.21</v>
      </c>
      <c r="T1008">
        <v>15824.11</v>
      </c>
      <c r="U1008">
        <v>15954.45</v>
      </c>
      <c r="V1008">
        <v>7288.62</v>
      </c>
      <c r="W1008">
        <v>7288.62</v>
      </c>
      <c r="X1008">
        <v>7240.02</v>
      </c>
      <c r="Y1008">
        <v>7274.81</v>
      </c>
      <c r="Z1008">
        <v>2074.46</v>
      </c>
      <c r="AA1008">
        <v>2077.23</v>
      </c>
      <c r="AB1008">
        <v>2061.81</v>
      </c>
      <c r="AC1008">
        <v>2065.66</v>
      </c>
      <c r="AD1008">
        <v>4613.34</v>
      </c>
      <c r="AE1008">
        <v>4635.1499999999996</v>
      </c>
      <c r="AF1008">
        <v>4613.34</v>
      </c>
      <c r="AG1008">
        <v>4630.6499999999996</v>
      </c>
      <c r="AH1008">
        <v>105.70099999999999</v>
      </c>
      <c r="AI1008">
        <v>110.10299999999999</v>
      </c>
      <c r="AJ1008">
        <v>105.262</v>
      </c>
      <c r="AK1008">
        <v>109.489</v>
      </c>
      <c r="AL1008">
        <v>40.026000000000003</v>
      </c>
      <c r="AM1008">
        <v>42.112000000000002</v>
      </c>
      <c r="AN1008">
        <v>39.396999999999998</v>
      </c>
      <c r="AO1008">
        <v>40.664999999999999</v>
      </c>
      <c r="AP1008">
        <v>1793.66</v>
      </c>
      <c r="AQ1008">
        <v>1796.4</v>
      </c>
      <c r="AR1008">
        <v>1786.49</v>
      </c>
      <c r="AS1008">
        <v>1787.47</v>
      </c>
      <c r="AT1008" t="s">
        <v>19</v>
      </c>
      <c r="AU1008" t="s">
        <v>19</v>
      </c>
      <c r="AV1008" t="s">
        <v>19</v>
      </c>
      <c r="AW1008">
        <v>66.010000000000005</v>
      </c>
      <c r="AX1008">
        <v>93.927000000000007</v>
      </c>
      <c r="AY1008">
        <v>94.132000000000005</v>
      </c>
      <c r="AZ1008">
        <v>93.817999999999998</v>
      </c>
      <c r="BA1008">
        <v>94.09</v>
      </c>
    </row>
    <row r="1009" spans="1:53" x14ac:dyDescent="0.25">
      <c r="A1009" s="1">
        <v>44503</v>
      </c>
      <c r="B1009">
        <v>15968</v>
      </c>
      <c r="C1009">
        <v>16148</v>
      </c>
      <c r="D1009">
        <v>15938</v>
      </c>
      <c r="E1009">
        <v>16131</v>
      </c>
      <c r="F1009">
        <v>29462.400000000001</v>
      </c>
      <c r="G1009">
        <v>29599.57</v>
      </c>
      <c r="H1009">
        <v>29457.18</v>
      </c>
      <c r="I1009">
        <v>29520.9</v>
      </c>
      <c r="J1009">
        <v>15546.46</v>
      </c>
      <c r="K1009">
        <v>15594.25</v>
      </c>
      <c r="L1009">
        <v>15382.61</v>
      </c>
      <c r="M1009">
        <v>15412.09</v>
      </c>
      <c r="N1009">
        <v>25060.93</v>
      </c>
      <c r="O1009">
        <v>25187.09</v>
      </c>
      <c r="P1009">
        <v>24808.59</v>
      </c>
      <c r="Q1009">
        <v>25024.75</v>
      </c>
      <c r="R1009">
        <v>15957.15</v>
      </c>
      <c r="S1009">
        <v>15972.71</v>
      </c>
      <c r="T1009">
        <v>15922.1</v>
      </c>
      <c r="U1009">
        <v>15959.98</v>
      </c>
      <c r="V1009">
        <v>7274.81</v>
      </c>
      <c r="W1009">
        <v>7277.64</v>
      </c>
      <c r="X1009">
        <v>7235.32</v>
      </c>
      <c r="Y1009">
        <v>7248.89</v>
      </c>
      <c r="Z1009">
        <v>2073.88</v>
      </c>
      <c r="AA1009">
        <v>2077.7600000000002</v>
      </c>
      <c r="AB1009">
        <v>2055.02</v>
      </c>
      <c r="AC1009">
        <v>2065.9499999999998</v>
      </c>
      <c r="AD1009">
        <v>4630.6499999999996</v>
      </c>
      <c r="AE1009">
        <v>4663.46</v>
      </c>
      <c r="AF1009">
        <v>4621.1899999999996</v>
      </c>
      <c r="AG1009">
        <v>4660.57</v>
      </c>
      <c r="AH1009">
        <v>108.292</v>
      </c>
      <c r="AI1009">
        <v>113.59699999999999</v>
      </c>
      <c r="AJ1009">
        <v>105.824</v>
      </c>
      <c r="AK1009">
        <v>113.158</v>
      </c>
      <c r="AL1009">
        <v>39.503999999999998</v>
      </c>
      <c r="AM1009">
        <v>42.569000000000003</v>
      </c>
      <c r="AN1009">
        <v>36.566000000000003</v>
      </c>
      <c r="AO1009">
        <v>41.335999999999999</v>
      </c>
      <c r="AP1009">
        <v>1787.47</v>
      </c>
      <c r="AQ1009">
        <v>1788.41</v>
      </c>
      <c r="AR1009">
        <v>1758.96</v>
      </c>
      <c r="AS1009">
        <v>1765.25</v>
      </c>
      <c r="AT1009" t="s">
        <v>19</v>
      </c>
      <c r="AU1009" t="s">
        <v>19</v>
      </c>
      <c r="AV1009" t="s">
        <v>19</v>
      </c>
      <c r="AW1009">
        <v>65.12</v>
      </c>
      <c r="AX1009">
        <v>94.120999999999995</v>
      </c>
      <c r="AY1009">
        <v>94.212000000000003</v>
      </c>
      <c r="AZ1009">
        <v>93.82</v>
      </c>
      <c r="BA1009">
        <v>93.864000000000004</v>
      </c>
    </row>
    <row r="1010" spans="1:53" x14ac:dyDescent="0.25">
      <c r="A1010" s="1">
        <v>44504</v>
      </c>
      <c r="B1010">
        <v>16136</v>
      </c>
      <c r="C1010">
        <v>16378</v>
      </c>
      <c r="D1010">
        <v>16135</v>
      </c>
      <c r="E1010">
        <v>16333</v>
      </c>
      <c r="F1010">
        <v>29859.74</v>
      </c>
      <c r="G1010">
        <v>29880.81</v>
      </c>
      <c r="H1010">
        <v>29718.78</v>
      </c>
      <c r="I1010">
        <v>29794.37</v>
      </c>
      <c r="J1010">
        <v>15412.09</v>
      </c>
      <c r="K1010">
        <v>15656.03</v>
      </c>
      <c r="L1010">
        <v>15412.09</v>
      </c>
      <c r="M1010">
        <v>15624.61</v>
      </c>
      <c r="N1010">
        <v>25141.1</v>
      </c>
      <c r="O1010">
        <v>25244.98</v>
      </c>
      <c r="P1010">
        <v>25010.36</v>
      </c>
      <c r="Q1010">
        <v>25225.19</v>
      </c>
      <c r="R1010">
        <v>16035.9</v>
      </c>
      <c r="S1010">
        <v>16064.79</v>
      </c>
      <c r="T1010">
        <v>15997.63</v>
      </c>
      <c r="U1010">
        <v>16029.65</v>
      </c>
      <c r="V1010">
        <v>7248.89</v>
      </c>
      <c r="W1010">
        <v>7292.96</v>
      </c>
      <c r="X1010">
        <v>7247.59</v>
      </c>
      <c r="Y1010">
        <v>7279.91</v>
      </c>
      <c r="Z1010">
        <v>2077.9499999999998</v>
      </c>
      <c r="AA1010">
        <v>2079.39</v>
      </c>
      <c r="AB1010">
        <v>2073.1799999999998</v>
      </c>
      <c r="AC1010">
        <v>2074.75</v>
      </c>
      <c r="AD1010">
        <v>4662.93</v>
      </c>
      <c r="AE1010">
        <v>4683</v>
      </c>
      <c r="AF1010">
        <v>4662.59</v>
      </c>
      <c r="AG1010">
        <v>4680.0600000000004</v>
      </c>
      <c r="AH1010">
        <v>112.32</v>
      </c>
      <c r="AI1010">
        <v>114.009</v>
      </c>
      <c r="AJ1010">
        <v>109.634</v>
      </c>
      <c r="AK1010">
        <v>109.777</v>
      </c>
      <c r="AL1010">
        <v>41.238</v>
      </c>
      <c r="AM1010">
        <v>44.768999999999998</v>
      </c>
      <c r="AN1010">
        <v>41.201000000000001</v>
      </c>
      <c r="AO1010">
        <v>43.167999999999999</v>
      </c>
      <c r="AP1010">
        <v>1765.27</v>
      </c>
      <c r="AQ1010">
        <v>1798.96</v>
      </c>
      <c r="AR1010">
        <v>1761.73</v>
      </c>
      <c r="AS1010">
        <v>1793.54</v>
      </c>
      <c r="AT1010" t="s">
        <v>19</v>
      </c>
      <c r="AU1010" t="s">
        <v>19</v>
      </c>
      <c r="AV1010" t="s">
        <v>19</v>
      </c>
      <c r="AW1010">
        <v>65.84</v>
      </c>
      <c r="AX1010">
        <v>93.85</v>
      </c>
      <c r="AY1010">
        <v>94.472999999999999</v>
      </c>
      <c r="AZ1010">
        <v>93.825000000000003</v>
      </c>
      <c r="BA1010">
        <v>94.346999999999994</v>
      </c>
    </row>
    <row r="1011" spans="1:53" x14ac:dyDescent="0.25">
      <c r="A1011" s="1">
        <v>44505</v>
      </c>
      <c r="B1011">
        <v>16335</v>
      </c>
      <c r="C1011">
        <v>16450</v>
      </c>
      <c r="D1011">
        <v>16297</v>
      </c>
      <c r="E1011">
        <v>16354</v>
      </c>
      <c r="F1011">
        <v>29840.73</v>
      </c>
      <c r="G1011">
        <v>29840.73</v>
      </c>
      <c r="H1011">
        <v>29504.07</v>
      </c>
      <c r="I1011">
        <v>29611.57</v>
      </c>
      <c r="J1011">
        <v>15624.61</v>
      </c>
      <c r="K1011">
        <v>15743.46</v>
      </c>
      <c r="L1011">
        <v>15539.73</v>
      </c>
      <c r="M1011">
        <v>15591.46</v>
      </c>
      <c r="N1011">
        <v>24950.68</v>
      </c>
      <c r="O1011">
        <v>25049.37</v>
      </c>
      <c r="P1011">
        <v>24724.39</v>
      </c>
      <c r="Q1011">
        <v>24870.51</v>
      </c>
      <c r="R1011">
        <v>16011.57</v>
      </c>
      <c r="S1011">
        <v>16084.9</v>
      </c>
      <c r="T1011">
        <v>16008.4</v>
      </c>
      <c r="U1011">
        <v>16054.36</v>
      </c>
      <c r="V1011">
        <v>7279.91</v>
      </c>
      <c r="W1011">
        <v>7331.25</v>
      </c>
      <c r="X1011">
        <v>7270.03</v>
      </c>
      <c r="Y1011">
        <v>7303.96</v>
      </c>
      <c r="Z1011">
        <v>2077.9499999999998</v>
      </c>
      <c r="AA1011">
        <v>2079.39</v>
      </c>
      <c r="AB1011">
        <v>2073.1799999999998</v>
      </c>
      <c r="AC1011">
        <v>2074.75</v>
      </c>
      <c r="AD1011">
        <v>4699.26</v>
      </c>
      <c r="AE1011">
        <v>4718.5</v>
      </c>
      <c r="AF1011">
        <v>4681.32</v>
      </c>
      <c r="AG1011">
        <v>4697.53</v>
      </c>
      <c r="AH1011">
        <v>110.761</v>
      </c>
      <c r="AI1011">
        <v>111.44</v>
      </c>
      <c r="AJ1011">
        <v>103.91200000000001</v>
      </c>
      <c r="AK1011">
        <v>104.45699999999999</v>
      </c>
      <c r="AL1011">
        <v>43.222000000000001</v>
      </c>
      <c r="AM1011">
        <v>43.54</v>
      </c>
      <c r="AN1011">
        <v>40.152999999999999</v>
      </c>
      <c r="AO1011">
        <v>43.05</v>
      </c>
      <c r="AP1011">
        <v>1793.54</v>
      </c>
      <c r="AQ1011">
        <v>1818.39</v>
      </c>
      <c r="AR1011">
        <v>1785.12</v>
      </c>
      <c r="AS1011">
        <v>1818.36</v>
      </c>
      <c r="AT1011" t="s">
        <v>19</v>
      </c>
      <c r="AU1011" t="s">
        <v>19</v>
      </c>
      <c r="AV1011" t="s">
        <v>19</v>
      </c>
      <c r="AW1011">
        <v>67.28</v>
      </c>
      <c r="AX1011">
        <v>94.337999999999994</v>
      </c>
      <c r="AY1011">
        <v>94.62</v>
      </c>
      <c r="AZ1011">
        <v>94.186000000000007</v>
      </c>
      <c r="BA1011">
        <v>94.32</v>
      </c>
    </row>
    <row r="1012" spans="1:53" x14ac:dyDescent="0.25">
      <c r="A1012" s="1">
        <v>44508</v>
      </c>
      <c r="B1012">
        <v>16297</v>
      </c>
      <c r="C1012">
        <v>16394</v>
      </c>
      <c r="D1012">
        <v>16275</v>
      </c>
      <c r="E1012">
        <v>16330</v>
      </c>
      <c r="F1012">
        <v>29735.45</v>
      </c>
      <c r="G1012">
        <v>29735.45</v>
      </c>
      <c r="H1012">
        <v>29507.05</v>
      </c>
      <c r="I1012">
        <v>29507.05</v>
      </c>
      <c r="J1012">
        <v>15591.46</v>
      </c>
      <c r="K1012">
        <v>15664.73</v>
      </c>
      <c r="L1012">
        <v>15499.35</v>
      </c>
      <c r="M1012">
        <v>15578.41</v>
      </c>
      <c r="N1012">
        <v>24743.54</v>
      </c>
      <c r="O1012">
        <v>24837.77</v>
      </c>
      <c r="P1012">
        <v>24633.57</v>
      </c>
      <c r="Q1012">
        <v>24763.77</v>
      </c>
      <c r="R1012">
        <v>16040.85</v>
      </c>
      <c r="S1012">
        <v>16068.73</v>
      </c>
      <c r="T1012">
        <v>16016.2</v>
      </c>
      <c r="U1012">
        <v>16046.52</v>
      </c>
      <c r="V1012">
        <v>7303.96</v>
      </c>
      <c r="W1012">
        <v>7316.54</v>
      </c>
      <c r="X1012">
        <v>7293.5</v>
      </c>
      <c r="Y1012">
        <v>7300.4</v>
      </c>
      <c r="Z1012">
        <v>2090.73</v>
      </c>
      <c r="AA1012">
        <v>2098.91</v>
      </c>
      <c r="AB1012">
        <v>2068.14</v>
      </c>
      <c r="AC1012">
        <v>2097.11</v>
      </c>
      <c r="AD1012">
        <v>4701.4799999999996</v>
      </c>
      <c r="AE1012">
        <v>4714.92</v>
      </c>
      <c r="AF1012">
        <v>4694.3900000000003</v>
      </c>
      <c r="AG1012">
        <v>4701.7</v>
      </c>
      <c r="AH1012">
        <v>105.327</v>
      </c>
      <c r="AI1012">
        <v>106.54600000000001</v>
      </c>
      <c r="AJ1012">
        <v>103.91200000000001</v>
      </c>
      <c r="AK1012">
        <v>104.313</v>
      </c>
      <c r="AL1012">
        <v>43.137999999999998</v>
      </c>
      <c r="AM1012">
        <v>43.326000000000001</v>
      </c>
      <c r="AN1012">
        <v>38.520000000000003</v>
      </c>
      <c r="AO1012">
        <v>39.015000000000001</v>
      </c>
      <c r="AP1012">
        <v>1818.86</v>
      </c>
      <c r="AQ1012">
        <v>1826.18</v>
      </c>
      <c r="AR1012">
        <v>1812.53</v>
      </c>
      <c r="AS1012">
        <v>1823.45</v>
      </c>
      <c r="AT1012" t="s">
        <v>19</v>
      </c>
      <c r="AU1012" t="s">
        <v>19</v>
      </c>
      <c r="AV1012" t="s">
        <v>19</v>
      </c>
      <c r="AW1012">
        <v>67.81</v>
      </c>
      <c r="AX1012">
        <v>94.25</v>
      </c>
      <c r="AY1012">
        <v>94.378</v>
      </c>
      <c r="AZ1012">
        <v>93.994</v>
      </c>
      <c r="BA1012">
        <v>94.049000000000007</v>
      </c>
    </row>
    <row r="1013" spans="1:53" x14ac:dyDescent="0.25">
      <c r="A1013" s="1">
        <v>44509</v>
      </c>
      <c r="B1013">
        <v>16314</v>
      </c>
      <c r="C1013">
        <v>16391</v>
      </c>
      <c r="D1013">
        <v>16164</v>
      </c>
      <c r="E1013">
        <v>16215</v>
      </c>
      <c r="F1013">
        <v>29557.55</v>
      </c>
      <c r="G1013">
        <v>29750.46</v>
      </c>
      <c r="H1013">
        <v>29240.31</v>
      </c>
      <c r="I1013">
        <v>29285.46</v>
      </c>
      <c r="J1013">
        <v>15578.41</v>
      </c>
      <c r="K1013">
        <v>15666.57</v>
      </c>
      <c r="L1013">
        <v>15452.13</v>
      </c>
      <c r="M1013">
        <v>15503.33</v>
      </c>
      <c r="N1013">
        <v>24952.82</v>
      </c>
      <c r="O1013">
        <v>24956.37</v>
      </c>
      <c r="P1013">
        <v>24678.66</v>
      </c>
      <c r="Q1013">
        <v>24813.13</v>
      </c>
      <c r="R1013">
        <v>16026.74</v>
      </c>
      <c r="S1013">
        <v>16104.13</v>
      </c>
      <c r="T1013">
        <v>16022.64</v>
      </c>
      <c r="U1013">
        <v>16040.47</v>
      </c>
      <c r="V1013">
        <v>7300.4</v>
      </c>
      <c r="W1013">
        <v>7314.13</v>
      </c>
      <c r="X1013">
        <v>7268.79</v>
      </c>
      <c r="Y1013">
        <v>7274.04</v>
      </c>
      <c r="Z1013">
        <v>2099.48</v>
      </c>
      <c r="AA1013">
        <v>2104.19</v>
      </c>
      <c r="AB1013">
        <v>2091.31</v>
      </c>
      <c r="AC1013">
        <v>2099.52</v>
      </c>
      <c r="AD1013">
        <v>4707.25</v>
      </c>
      <c r="AE1013">
        <v>4708.53</v>
      </c>
      <c r="AF1013">
        <v>4670.87</v>
      </c>
      <c r="AG1013">
        <v>4685.25</v>
      </c>
      <c r="AH1013">
        <v>104.313</v>
      </c>
      <c r="AI1013">
        <v>106.526</v>
      </c>
      <c r="AJ1013">
        <v>99.67</v>
      </c>
      <c r="AK1013">
        <v>101.102</v>
      </c>
      <c r="AL1013">
        <v>39.015000000000001</v>
      </c>
      <c r="AM1013">
        <v>40.088000000000001</v>
      </c>
      <c r="AN1013">
        <v>36.959000000000003</v>
      </c>
      <c r="AO1013">
        <v>37.683999999999997</v>
      </c>
      <c r="AP1013">
        <v>1823.45</v>
      </c>
      <c r="AQ1013">
        <v>1831.4</v>
      </c>
      <c r="AR1013">
        <v>1819.21</v>
      </c>
      <c r="AS1013">
        <v>1830.99</v>
      </c>
      <c r="AT1013" t="s">
        <v>19</v>
      </c>
      <c r="AU1013" t="s">
        <v>19</v>
      </c>
      <c r="AV1013" t="s">
        <v>19</v>
      </c>
      <c r="AW1013">
        <v>68.12</v>
      </c>
      <c r="AX1013">
        <v>94.090999999999994</v>
      </c>
      <c r="AY1013">
        <v>94.153000000000006</v>
      </c>
      <c r="AZ1013">
        <v>93.875</v>
      </c>
      <c r="BA1013">
        <v>93.954999999999998</v>
      </c>
    </row>
    <row r="1014" spans="1:53" x14ac:dyDescent="0.25">
      <c r="A1014" s="1">
        <v>44510</v>
      </c>
      <c r="B1014">
        <v>16196</v>
      </c>
      <c r="C1014">
        <v>16243</v>
      </c>
      <c r="D1014">
        <v>15903</v>
      </c>
      <c r="E1014">
        <v>15983</v>
      </c>
      <c r="F1014">
        <v>29209.06</v>
      </c>
      <c r="G1014">
        <v>29296.880000000001</v>
      </c>
      <c r="H1014">
        <v>29079.77</v>
      </c>
      <c r="I1014">
        <v>29106.78</v>
      </c>
      <c r="J1014">
        <v>15503.33</v>
      </c>
      <c r="K1014">
        <v>15504.57</v>
      </c>
      <c r="L1014">
        <v>15158.12</v>
      </c>
      <c r="M1014">
        <v>15359.1</v>
      </c>
      <c r="N1014">
        <v>24787.439999999999</v>
      </c>
      <c r="O1014">
        <v>25013.11</v>
      </c>
      <c r="P1014">
        <v>24481.26</v>
      </c>
      <c r="Q1014">
        <v>24996.14</v>
      </c>
      <c r="R1014">
        <v>16053</v>
      </c>
      <c r="S1014">
        <v>16076.56</v>
      </c>
      <c r="T1014">
        <v>15985.9</v>
      </c>
      <c r="U1014">
        <v>16067.83</v>
      </c>
      <c r="V1014">
        <v>7274.04</v>
      </c>
      <c r="W1014">
        <v>7340.15</v>
      </c>
      <c r="X1014">
        <v>7270.11</v>
      </c>
      <c r="Y1014">
        <v>7340.15</v>
      </c>
      <c r="Z1014">
        <v>2091.81</v>
      </c>
      <c r="AA1014">
        <v>2105.8200000000002</v>
      </c>
      <c r="AB1014">
        <v>2087.73</v>
      </c>
      <c r="AC1014">
        <v>2101.56</v>
      </c>
      <c r="AD1014">
        <v>4670.26</v>
      </c>
      <c r="AE1014">
        <v>4684.8500000000004</v>
      </c>
      <c r="AF1014">
        <v>4630.8599999999997</v>
      </c>
      <c r="AG1014">
        <v>4646.71</v>
      </c>
      <c r="AH1014">
        <v>101.971</v>
      </c>
      <c r="AI1014">
        <v>107.867</v>
      </c>
      <c r="AJ1014">
        <v>97.082999999999998</v>
      </c>
      <c r="AK1014">
        <v>103.215</v>
      </c>
      <c r="AL1014">
        <v>37.787999999999997</v>
      </c>
      <c r="AM1014">
        <v>38.468000000000004</v>
      </c>
      <c r="AN1014">
        <v>32.777000000000001</v>
      </c>
      <c r="AO1014">
        <v>34.749000000000002</v>
      </c>
      <c r="AP1014">
        <v>1830.98</v>
      </c>
      <c r="AQ1014">
        <v>1868.69</v>
      </c>
      <c r="AR1014">
        <v>1822.39</v>
      </c>
      <c r="AS1014">
        <v>1849.69</v>
      </c>
      <c r="AT1014" t="s">
        <v>19</v>
      </c>
      <c r="AU1014" t="s">
        <v>19</v>
      </c>
      <c r="AV1014" t="s">
        <v>19</v>
      </c>
      <c r="AW1014">
        <v>66.87</v>
      </c>
      <c r="AX1014">
        <v>93.992999999999995</v>
      </c>
      <c r="AY1014">
        <v>94.903000000000006</v>
      </c>
      <c r="AZ1014">
        <v>93.966999999999999</v>
      </c>
      <c r="BA1014">
        <v>94.85</v>
      </c>
    </row>
    <row r="1015" spans="1:53" x14ac:dyDescent="0.25">
      <c r="A1015" s="1">
        <v>44511</v>
      </c>
      <c r="B1015">
        <v>15990</v>
      </c>
      <c r="C1015">
        <v>16116</v>
      </c>
      <c r="D1015">
        <v>15979</v>
      </c>
      <c r="E1015">
        <v>16025</v>
      </c>
      <c r="F1015">
        <v>29046.19</v>
      </c>
      <c r="G1015">
        <v>29336.03</v>
      </c>
      <c r="H1015">
        <v>29040.080000000002</v>
      </c>
      <c r="I1015">
        <v>29277.86</v>
      </c>
      <c r="J1015">
        <v>15359.1</v>
      </c>
      <c r="K1015">
        <v>15679.04</v>
      </c>
      <c r="L1015">
        <v>15322.12</v>
      </c>
      <c r="M1015">
        <v>15679.04</v>
      </c>
      <c r="N1015">
        <v>24856.11</v>
      </c>
      <c r="O1015">
        <v>25324.66</v>
      </c>
      <c r="P1015">
        <v>24836.21</v>
      </c>
      <c r="Q1015">
        <v>25247.99</v>
      </c>
      <c r="R1015">
        <v>16067.34</v>
      </c>
      <c r="S1015">
        <v>16114.55</v>
      </c>
      <c r="T1015">
        <v>16032.5</v>
      </c>
      <c r="U1015">
        <v>16083.11</v>
      </c>
      <c r="V1015">
        <v>7340.15</v>
      </c>
      <c r="W1015">
        <v>7394.41</v>
      </c>
      <c r="X1015">
        <v>7329.68</v>
      </c>
      <c r="Y1015">
        <v>7384.18</v>
      </c>
      <c r="Z1015">
        <v>2096.9899999999998</v>
      </c>
      <c r="AA1015">
        <v>2096.9899999999998</v>
      </c>
      <c r="AB1015">
        <v>2079.19</v>
      </c>
      <c r="AC1015">
        <v>2086.81</v>
      </c>
      <c r="AD1015">
        <v>4659.3900000000003</v>
      </c>
      <c r="AE1015">
        <v>4664.55</v>
      </c>
      <c r="AF1015">
        <v>4648.3100000000004</v>
      </c>
      <c r="AG1015">
        <v>4649.2700000000004</v>
      </c>
      <c r="AH1015">
        <v>103.044</v>
      </c>
      <c r="AI1015">
        <v>103.044</v>
      </c>
      <c r="AJ1015">
        <v>103.044</v>
      </c>
      <c r="AK1015">
        <v>103.044</v>
      </c>
      <c r="AL1015">
        <v>34.953000000000003</v>
      </c>
      <c r="AM1015">
        <v>34.953000000000003</v>
      </c>
      <c r="AN1015">
        <v>34.521000000000001</v>
      </c>
      <c r="AO1015">
        <v>34.521000000000001</v>
      </c>
      <c r="AP1015">
        <v>1849.69</v>
      </c>
      <c r="AQ1015">
        <v>1866.02</v>
      </c>
      <c r="AR1015">
        <v>1841.52</v>
      </c>
      <c r="AS1015">
        <v>1862.33</v>
      </c>
      <c r="AT1015" t="s">
        <v>19</v>
      </c>
      <c r="AU1015" t="s">
        <v>19</v>
      </c>
      <c r="AV1015" t="s">
        <v>19</v>
      </c>
      <c r="AW1015">
        <v>67.2</v>
      </c>
      <c r="AX1015">
        <v>94.861999999999995</v>
      </c>
      <c r="AY1015">
        <v>95.195999999999998</v>
      </c>
      <c r="AZ1015">
        <v>94.840999999999994</v>
      </c>
      <c r="BA1015">
        <v>95.177999999999997</v>
      </c>
    </row>
    <row r="1016" spans="1:53" x14ac:dyDescent="0.25">
      <c r="A1016" s="1">
        <v>44512</v>
      </c>
      <c r="B1016">
        <v>16053</v>
      </c>
      <c r="C1016">
        <v>16214</v>
      </c>
      <c r="D1016">
        <v>16004</v>
      </c>
      <c r="E1016">
        <v>16195</v>
      </c>
      <c r="F1016">
        <v>29381.45</v>
      </c>
      <c r="G1016">
        <v>29661.22</v>
      </c>
      <c r="H1016">
        <v>29381.45</v>
      </c>
      <c r="I1016">
        <v>29609.97</v>
      </c>
      <c r="J1016">
        <v>15679.04</v>
      </c>
      <c r="K1016">
        <v>15730.51</v>
      </c>
      <c r="L1016">
        <v>15520.45</v>
      </c>
      <c r="M1016">
        <v>15555.16</v>
      </c>
      <c r="N1016">
        <v>25522.83</v>
      </c>
      <c r="O1016">
        <v>25527.13</v>
      </c>
      <c r="P1016">
        <v>25210.560000000001</v>
      </c>
      <c r="Q1016">
        <v>25327.97</v>
      </c>
      <c r="R1016">
        <v>16100.08</v>
      </c>
      <c r="S1016">
        <v>16122.76</v>
      </c>
      <c r="T1016">
        <v>16065.06</v>
      </c>
      <c r="U1016">
        <v>16094.07</v>
      </c>
      <c r="V1016">
        <v>7384.18</v>
      </c>
      <c r="W1016">
        <v>7402.68</v>
      </c>
      <c r="X1016">
        <v>7340.49</v>
      </c>
      <c r="Y1016">
        <v>7347.91</v>
      </c>
      <c r="Z1016">
        <v>2098.77</v>
      </c>
      <c r="AA1016">
        <v>2117.52</v>
      </c>
      <c r="AB1016">
        <v>2093.42</v>
      </c>
      <c r="AC1016">
        <v>2116.29</v>
      </c>
      <c r="AD1016">
        <v>4655.24</v>
      </c>
      <c r="AE1016">
        <v>4688.47</v>
      </c>
      <c r="AF1016">
        <v>4650.7700000000004</v>
      </c>
      <c r="AG1016">
        <v>4682.8500000000004</v>
      </c>
      <c r="AH1016">
        <v>103.40600000000001</v>
      </c>
      <c r="AI1016">
        <v>107.553</v>
      </c>
      <c r="AJ1016">
        <v>101.857</v>
      </c>
      <c r="AK1016">
        <v>104.381</v>
      </c>
      <c r="AL1016">
        <v>32.264000000000003</v>
      </c>
      <c r="AM1016">
        <v>37.896000000000001</v>
      </c>
      <c r="AN1016">
        <v>31.509</v>
      </c>
      <c r="AO1016">
        <v>36.433999999999997</v>
      </c>
      <c r="AP1016">
        <v>1862.33</v>
      </c>
      <c r="AQ1016">
        <v>1868.7</v>
      </c>
      <c r="AR1016">
        <v>1845.29</v>
      </c>
      <c r="AS1016">
        <v>1864.9</v>
      </c>
      <c r="AT1016" t="s">
        <v>19</v>
      </c>
      <c r="AU1016" t="s">
        <v>19</v>
      </c>
      <c r="AV1016" t="s">
        <v>19</v>
      </c>
      <c r="AW1016">
        <v>66.569999999999993</v>
      </c>
      <c r="AX1016">
        <v>95.182000000000002</v>
      </c>
      <c r="AY1016">
        <v>95.265000000000001</v>
      </c>
      <c r="AZ1016">
        <v>94.997</v>
      </c>
      <c r="BA1016">
        <v>95.128</v>
      </c>
    </row>
    <row r="1017" spans="1:53" x14ac:dyDescent="0.25">
      <c r="A1017" s="1">
        <v>44515</v>
      </c>
      <c r="B1017">
        <v>16215</v>
      </c>
      <c r="C1017">
        <v>16279</v>
      </c>
      <c r="D1017">
        <v>16087</v>
      </c>
      <c r="E1017">
        <v>16190</v>
      </c>
      <c r="F1017">
        <v>29807.37</v>
      </c>
      <c r="G1017">
        <v>29861.88</v>
      </c>
      <c r="H1017">
        <v>29718.21</v>
      </c>
      <c r="I1017">
        <v>29776.799999999999</v>
      </c>
      <c r="J1017">
        <v>15555.16</v>
      </c>
      <c r="K1017">
        <v>15634.97</v>
      </c>
      <c r="L1017">
        <v>15482.41</v>
      </c>
      <c r="M1017">
        <v>15552.25</v>
      </c>
      <c r="N1017">
        <v>25437.99</v>
      </c>
      <c r="O1017">
        <v>25483.26</v>
      </c>
      <c r="P1017">
        <v>25230.33</v>
      </c>
      <c r="Q1017">
        <v>25390.91</v>
      </c>
      <c r="R1017">
        <v>16109.41</v>
      </c>
      <c r="S1017">
        <v>16149.87</v>
      </c>
      <c r="T1017">
        <v>16072.29</v>
      </c>
      <c r="U1017">
        <v>16148.64</v>
      </c>
      <c r="V1017">
        <v>7347.91</v>
      </c>
      <c r="W1017">
        <v>7363.48</v>
      </c>
      <c r="X1017">
        <v>7324.11</v>
      </c>
      <c r="Y1017">
        <v>7351.86</v>
      </c>
      <c r="Z1017">
        <v>2120.96</v>
      </c>
      <c r="AA1017">
        <v>2126.1799999999998</v>
      </c>
      <c r="AB1017">
        <v>2112.63</v>
      </c>
      <c r="AC1017">
        <v>2116.4899999999998</v>
      </c>
      <c r="AD1017">
        <v>4689.3</v>
      </c>
      <c r="AE1017">
        <v>4697.42</v>
      </c>
      <c r="AF1017">
        <v>4672.8599999999997</v>
      </c>
      <c r="AG1017">
        <v>4682.8</v>
      </c>
      <c r="AH1017">
        <v>104.633</v>
      </c>
      <c r="AI1017">
        <v>110.773</v>
      </c>
      <c r="AJ1017">
        <v>102.718</v>
      </c>
      <c r="AK1017">
        <v>109.48099999999999</v>
      </c>
      <c r="AL1017">
        <v>36.652000000000001</v>
      </c>
      <c r="AM1017">
        <v>39.027999999999999</v>
      </c>
      <c r="AN1017">
        <v>36.481000000000002</v>
      </c>
      <c r="AO1017">
        <v>37.792999999999999</v>
      </c>
      <c r="AP1017">
        <v>1867.83</v>
      </c>
      <c r="AQ1017">
        <v>1870.35</v>
      </c>
      <c r="AR1017">
        <v>1856.41</v>
      </c>
      <c r="AS1017">
        <v>1863.43</v>
      </c>
      <c r="AT1017" t="s">
        <v>19</v>
      </c>
      <c r="AU1017" t="s">
        <v>19</v>
      </c>
      <c r="AV1017" t="s">
        <v>19</v>
      </c>
      <c r="AW1017">
        <v>66.73</v>
      </c>
      <c r="AX1017">
        <v>95.123000000000005</v>
      </c>
      <c r="AY1017">
        <v>95.594999999999999</v>
      </c>
      <c r="AZ1017">
        <v>94.966999999999999</v>
      </c>
      <c r="BA1017">
        <v>95.406999999999996</v>
      </c>
    </row>
    <row r="1018" spans="1:53" x14ac:dyDescent="0.25">
      <c r="A1018" s="1">
        <v>44516</v>
      </c>
      <c r="B1018">
        <v>16191</v>
      </c>
      <c r="C1018">
        <v>16325</v>
      </c>
      <c r="D1018">
        <v>16150</v>
      </c>
      <c r="E1018">
        <v>16303</v>
      </c>
      <c r="F1018">
        <v>29749.71</v>
      </c>
      <c r="G1018">
        <v>29960.93</v>
      </c>
      <c r="H1018">
        <v>29681.25</v>
      </c>
      <c r="I1018">
        <v>29808.12</v>
      </c>
      <c r="J1018">
        <v>15552.25</v>
      </c>
      <c r="K1018">
        <v>15694.33</v>
      </c>
      <c r="L1018">
        <v>15547.75</v>
      </c>
      <c r="M1018">
        <v>15607.01</v>
      </c>
      <c r="N1018">
        <v>25446.65</v>
      </c>
      <c r="O1018">
        <v>25746.71</v>
      </c>
      <c r="P1018">
        <v>25410.87</v>
      </c>
      <c r="Q1018">
        <v>25713.78</v>
      </c>
      <c r="R1018">
        <v>16174.31</v>
      </c>
      <c r="S1018">
        <v>16266.26</v>
      </c>
      <c r="T1018">
        <v>16157.58</v>
      </c>
      <c r="U1018">
        <v>16247.86</v>
      </c>
      <c r="V1018">
        <v>7351.86</v>
      </c>
      <c r="W1018">
        <v>7368.25</v>
      </c>
      <c r="X1018">
        <v>7324.13</v>
      </c>
      <c r="Y1018">
        <v>7326.97</v>
      </c>
      <c r="Z1018">
        <v>2118.52</v>
      </c>
      <c r="AA1018">
        <v>2121.94</v>
      </c>
      <c r="AB1018">
        <v>2102.94</v>
      </c>
      <c r="AC1018">
        <v>2107.59</v>
      </c>
      <c r="AD1018">
        <v>4679.42</v>
      </c>
      <c r="AE1018">
        <v>4714.95</v>
      </c>
      <c r="AF1018">
        <v>4679.42</v>
      </c>
      <c r="AG1018">
        <v>4700.8999999999996</v>
      </c>
      <c r="AH1018">
        <v>109.25</v>
      </c>
      <c r="AI1018">
        <v>112.252</v>
      </c>
      <c r="AJ1018">
        <v>107.315</v>
      </c>
      <c r="AK1018">
        <v>111.361</v>
      </c>
      <c r="AL1018">
        <v>37.621000000000002</v>
      </c>
      <c r="AM1018">
        <v>39.341999999999999</v>
      </c>
      <c r="AN1018">
        <v>36.542000000000002</v>
      </c>
      <c r="AO1018">
        <v>39.158000000000001</v>
      </c>
      <c r="AP1018">
        <v>1863.43</v>
      </c>
      <c r="AQ1018">
        <v>1877.15</v>
      </c>
      <c r="AR1018">
        <v>1851.82</v>
      </c>
      <c r="AS1018">
        <v>1852.22</v>
      </c>
      <c r="AT1018" t="s">
        <v>19</v>
      </c>
      <c r="AU1018" t="s">
        <v>19</v>
      </c>
      <c r="AV1018" t="s">
        <v>19</v>
      </c>
      <c r="AW1018">
        <v>66.87</v>
      </c>
      <c r="AX1018">
        <v>95.466999999999999</v>
      </c>
      <c r="AY1018">
        <v>95.977999999999994</v>
      </c>
      <c r="AZ1018">
        <v>95.4</v>
      </c>
      <c r="BA1018">
        <v>95.915000000000006</v>
      </c>
    </row>
    <row r="1019" spans="1:53" x14ac:dyDescent="0.25">
      <c r="A1019" s="1">
        <v>44517</v>
      </c>
      <c r="B1019">
        <v>16301</v>
      </c>
      <c r="C1019">
        <v>16398</v>
      </c>
      <c r="D1019">
        <v>16278</v>
      </c>
      <c r="E1019">
        <v>16314</v>
      </c>
      <c r="F1019">
        <v>29906.68</v>
      </c>
      <c r="G1019">
        <v>29909.97</v>
      </c>
      <c r="H1019">
        <v>29623.79</v>
      </c>
      <c r="I1019">
        <v>29688.33</v>
      </c>
      <c r="J1019">
        <v>15607.01</v>
      </c>
      <c r="K1019">
        <v>15645.03</v>
      </c>
      <c r="L1019">
        <v>15524.86</v>
      </c>
      <c r="M1019">
        <v>15566.69</v>
      </c>
      <c r="N1019">
        <v>25667.81</v>
      </c>
      <c r="O1019">
        <v>25667.81</v>
      </c>
      <c r="P1019">
        <v>25520.67</v>
      </c>
      <c r="Q1019">
        <v>25650.080000000002</v>
      </c>
      <c r="R1019">
        <v>16248.32</v>
      </c>
      <c r="S1019">
        <v>16283.52</v>
      </c>
      <c r="T1019">
        <v>16240.51</v>
      </c>
      <c r="U1019">
        <v>16251.13</v>
      </c>
      <c r="V1019">
        <v>7326.97</v>
      </c>
      <c r="W1019">
        <v>7326.97</v>
      </c>
      <c r="X1019">
        <v>7289.98</v>
      </c>
      <c r="Y1019">
        <v>7291.2</v>
      </c>
      <c r="Z1019">
        <v>2101.62</v>
      </c>
      <c r="AA1019">
        <v>2111.08</v>
      </c>
      <c r="AB1019">
        <v>2094.5700000000002</v>
      </c>
      <c r="AC1019">
        <v>2097.08</v>
      </c>
      <c r="AD1019">
        <v>4701.5</v>
      </c>
      <c r="AE1019">
        <v>4701.5</v>
      </c>
      <c r="AF1019">
        <v>4684.41</v>
      </c>
      <c r="AG1019">
        <v>4688.67</v>
      </c>
      <c r="AH1019">
        <v>111.071</v>
      </c>
      <c r="AI1019">
        <v>112.38200000000001</v>
      </c>
      <c r="AJ1019">
        <v>108.17700000000001</v>
      </c>
      <c r="AK1019">
        <v>108.49</v>
      </c>
      <c r="AL1019">
        <v>38.569000000000003</v>
      </c>
      <c r="AM1019">
        <v>40.703000000000003</v>
      </c>
      <c r="AN1019">
        <v>37.78</v>
      </c>
      <c r="AO1019">
        <v>38.558999999999997</v>
      </c>
      <c r="AP1019">
        <v>1852.22</v>
      </c>
      <c r="AQ1019">
        <v>1868.02</v>
      </c>
      <c r="AR1019">
        <v>1849.7</v>
      </c>
      <c r="AS1019">
        <v>1865.5</v>
      </c>
      <c r="AT1019" t="s">
        <v>19</v>
      </c>
      <c r="AU1019" t="s">
        <v>19</v>
      </c>
      <c r="AV1019" t="s">
        <v>19</v>
      </c>
      <c r="AW1019">
        <v>66.08</v>
      </c>
      <c r="AX1019">
        <v>95.938999999999993</v>
      </c>
      <c r="AY1019">
        <v>96.241</v>
      </c>
      <c r="AZ1019">
        <v>95.725999999999999</v>
      </c>
      <c r="BA1019">
        <v>95.828000000000003</v>
      </c>
    </row>
    <row r="1020" spans="1:53" x14ac:dyDescent="0.25">
      <c r="A1020" s="1">
        <v>44518</v>
      </c>
      <c r="B1020">
        <v>16329</v>
      </c>
      <c r="C1020">
        <v>16511</v>
      </c>
      <c r="D1020">
        <v>16312</v>
      </c>
      <c r="E1020">
        <v>16484</v>
      </c>
      <c r="F1020">
        <v>29597.93</v>
      </c>
      <c r="G1020">
        <v>29715.95</v>
      </c>
      <c r="H1020">
        <v>29402.57</v>
      </c>
      <c r="I1020">
        <v>29598.66</v>
      </c>
      <c r="J1020">
        <v>15566.69</v>
      </c>
      <c r="K1020">
        <v>15566.69</v>
      </c>
      <c r="L1020">
        <v>15373.66</v>
      </c>
      <c r="M1020">
        <v>15415.42</v>
      </c>
      <c r="N1020">
        <v>25369.88</v>
      </c>
      <c r="O1020">
        <v>25414.21</v>
      </c>
      <c r="P1020">
        <v>25222.6</v>
      </c>
      <c r="Q1020">
        <v>25319.72</v>
      </c>
      <c r="R1020">
        <v>16262.29</v>
      </c>
      <c r="S1020">
        <v>16290.19</v>
      </c>
      <c r="T1020">
        <v>16193.34</v>
      </c>
      <c r="U1020">
        <v>16221.73</v>
      </c>
      <c r="V1020">
        <v>7291.2</v>
      </c>
      <c r="W1020">
        <v>7291.26</v>
      </c>
      <c r="X1020">
        <v>7241.99</v>
      </c>
      <c r="Y1020">
        <v>7255.96</v>
      </c>
      <c r="Z1020">
        <v>2097.09</v>
      </c>
      <c r="AA1020">
        <v>2101.64</v>
      </c>
      <c r="AB1020">
        <v>2067.9499999999998</v>
      </c>
      <c r="AC1020">
        <v>2077.1799999999998</v>
      </c>
      <c r="AD1020">
        <v>4700.72</v>
      </c>
      <c r="AE1020">
        <v>4708.8</v>
      </c>
      <c r="AF1020">
        <v>4672.78</v>
      </c>
      <c r="AG1020">
        <v>4704.54</v>
      </c>
      <c r="AH1020">
        <v>109.17700000000001</v>
      </c>
      <c r="AI1020">
        <v>110.22499999999999</v>
      </c>
      <c r="AJ1020">
        <v>107.246</v>
      </c>
      <c r="AK1020">
        <v>107.932</v>
      </c>
      <c r="AL1020">
        <v>38.435000000000002</v>
      </c>
      <c r="AM1020">
        <v>39.14</v>
      </c>
      <c r="AN1020">
        <v>37.923000000000002</v>
      </c>
      <c r="AO1020">
        <v>38.125999999999998</v>
      </c>
      <c r="AP1020">
        <v>1865.5</v>
      </c>
      <c r="AQ1020">
        <v>1870.94</v>
      </c>
      <c r="AR1020">
        <v>1855.19</v>
      </c>
      <c r="AS1020">
        <v>1860.95</v>
      </c>
      <c r="AT1020" t="s">
        <v>19</v>
      </c>
      <c r="AU1020" t="s">
        <v>19</v>
      </c>
      <c r="AV1020" t="s">
        <v>19</v>
      </c>
      <c r="AW1020">
        <v>66.540000000000006</v>
      </c>
      <c r="AX1020">
        <v>95.787000000000006</v>
      </c>
      <c r="AY1020">
        <v>95.840999999999994</v>
      </c>
      <c r="AZ1020">
        <v>95.518000000000001</v>
      </c>
      <c r="BA1020">
        <v>95.543999999999997</v>
      </c>
    </row>
    <row r="1021" spans="1:53" x14ac:dyDescent="0.25">
      <c r="A1021" s="1">
        <v>44519</v>
      </c>
      <c r="B1021">
        <v>16483</v>
      </c>
      <c r="C1021">
        <v>16630</v>
      </c>
      <c r="D1021">
        <v>16480</v>
      </c>
      <c r="E1021">
        <v>16578</v>
      </c>
      <c r="F1021">
        <v>29641.05</v>
      </c>
      <c r="G1021">
        <v>29768.54</v>
      </c>
      <c r="H1021">
        <v>29589.19</v>
      </c>
      <c r="I1021">
        <v>29745.87</v>
      </c>
      <c r="J1021">
        <v>15415.42</v>
      </c>
      <c r="K1021">
        <v>15667.78</v>
      </c>
      <c r="L1021">
        <v>15386.14</v>
      </c>
      <c r="M1021">
        <v>15620.39</v>
      </c>
      <c r="N1021">
        <v>24934.400000000001</v>
      </c>
      <c r="O1021">
        <v>25077.15</v>
      </c>
      <c r="P1021">
        <v>24825.43</v>
      </c>
      <c r="Q1021">
        <v>25049.97</v>
      </c>
      <c r="R1021">
        <v>16269.22</v>
      </c>
      <c r="S1021">
        <v>16282.87</v>
      </c>
      <c r="T1021">
        <v>16092.63</v>
      </c>
      <c r="U1021">
        <v>16159.97</v>
      </c>
      <c r="V1021">
        <v>7255.96</v>
      </c>
      <c r="W1021">
        <v>7289.51</v>
      </c>
      <c r="X1021">
        <v>7198.76</v>
      </c>
      <c r="Y1021">
        <v>7223.57</v>
      </c>
      <c r="Z1021">
        <v>2097.09</v>
      </c>
      <c r="AA1021">
        <v>2101.64</v>
      </c>
      <c r="AB1021">
        <v>2067.9499999999998</v>
      </c>
      <c r="AC1021">
        <v>2077.1799999999998</v>
      </c>
      <c r="AD1021">
        <v>4708.4399999999996</v>
      </c>
      <c r="AE1021">
        <v>4717.75</v>
      </c>
      <c r="AF1021">
        <v>4694.22</v>
      </c>
      <c r="AG1021">
        <v>4697.96</v>
      </c>
      <c r="AH1021">
        <v>107.932</v>
      </c>
      <c r="AI1021">
        <v>109.986</v>
      </c>
      <c r="AJ1021">
        <v>102.45399999999999</v>
      </c>
      <c r="AK1021">
        <v>103.544</v>
      </c>
      <c r="AL1021">
        <v>38.055999999999997</v>
      </c>
      <c r="AM1021">
        <v>40.277999999999999</v>
      </c>
      <c r="AN1021">
        <v>35.695</v>
      </c>
      <c r="AO1021">
        <v>35.866</v>
      </c>
      <c r="AP1021">
        <v>1860.95</v>
      </c>
      <c r="AQ1021">
        <v>1865.8</v>
      </c>
      <c r="AR1021">
        <v>1843.11</v>
      </c>
      <c r="AS1021">
        <v>1845.73</v>
      </c>
      <c r="AT1021" t="s">
        <v>19</v>
      </c>
      <c r="AU1021" t="s">
        <v>19</v>
      </c>
      <c r="AV1021" t="s">
        <v>19</v>
      </c>
      <c r="AW1021">
        <v>65</v>
      </c>
      <c r="AX1021">
        <v>95.591999999999999</v>
      </c>
      <c r="AY1021">
        <v>96.239000000000004</v>
      </c>
      <c r="AZ1021">
        <v>95.58</v>
      </c>
      <c r="BA1021">
        <v>96.031000000000006</v>
      </c>
    </row>
    <row r="1022" spans="1:53" x14ac:dyDescent="0.25">
      <c r="A1022" s="1">
        <v>44522</v>
      </c>
      <c r="B1022">
        <v>16604</v>
      </c>
      <c r="C1022">
        <v>16768</v>
      </c>
      <c r="D1022">
        <v>16369</v>
      </c>
      <c r="E1022">
        <v>16386</v>
      </c>
      <c r="F1022">
        <v>29618.55</v>
      </c>
      <c r="G1022">
        <v>29806.49</v>
      </c>
      <c r="H1022">
        <v>29542.29</v>
      </c>
      <c r="I1022">
        <v>29774.11</v>
      </c>
      <c r="J1022">
        <v>15620.39</v>
      </c>
      <c r="K1022">
        <v>15738.62</v>
      </c>
      <c r="L1022">
        <v>15620.39</v>
      </c>
      <c r="M1022">
        <v>15651.37</v>
      </c>
      <c r="N1022">
        <v>25057.06</v>
      </c>
      <c r="O1022">
        <v>25099.95</v>
      </c>
      <c r="P1022">
        <v>24869.94</v>
      </c>
      <c r="Q1022">
        <v>24951.34</v>
      </c>
      <c r="R1022">
        <v>16188.54</v>
      </c>
      <c r="S1022">
        <v>16202.77</v>
      </c>
      <c r="T1022">
        <v>16090.54</v>
      </c>
      <c r="U1022">
        <v>16115.69</v>
      </c>
      <c r="V1022">
        <v>7223.57</v>
      </c>
      <c r="W1022">
        <v>7272.63</v>
      </c>
      <c r="X1022">
        <v>7207.81</v>
      </c>
      <c r="Y1022">
        <v>7255.46</v>
      </c>
      <c r="Z1022">
        <v>2080.5</v>
      </c>
      <c r="AA1022">
        <v>2080.5</v>
      </c>
      <c r="AB1022">
        <v>2021.67</v>
      </c>
      <c r="AC1022">
        <v>2036.81</v>
      </c>
      <c r="AD1022">
        <v>4712</v>
      </c>
      <c r="AE1022">
        <v>4743.83</v>
      </c>
      <c r="AF1022">
        <v>4682.17</v>
      </c>
      <c r="AG1022">
        <v>4682.9399999999996</v>
      </c>
      <c r="AH1022">
        <v>103.11799999999999</v>
      </c>
      <c r="AI1022">
        <v>105.578</v>
      </c>
      <c r="AJ1022">
        <v>101.066</v>
      </c>
      <c r="AK1022">
        <v>103.321</v>
      </c>
      <c r="AL1022">
        <v>35.701000000000001</v>
      </c>
      <c r="AM1022">
        <v>36.685000000000002</v>
      </c>
      <c r="AN1022">
        <v>33.348999999999997</v>
      </c>
      <c r="AO1022">
        <v>33.447000000000003</v>
      </c>
      <c r="AP1022">
        <v>1846.41</v>
      </c>
      <c r="AQ1022">
        <v>1849.14</v>
      </c>
      <c r="AR1022">
        <v>1806.99</v>
      </c>
      <c r="AS1022">
        <v>1808.55</v>
      </c>
      <c r="AT1022" t="s">
        <v>19</v>
      </c>
      <c r="AU1022" t="s">
        <v>19</v>
      </c>
      <c r="AV1022" t="s">
        <v>19</v>
      </c>
      <c r="AW1022">
        <v>65.790000000000006</v>
      </c>
      <c r="AX1022">
        <v>96.042000000000002</v>
      </c>
      <c r="AY1022">
        <v>96.549000000000007</v>
      </c>
      <c r="AZ1022">
        <v>96.037999999999997</v>
      </c>
      <c r="BA1022">
        <v>96.548000000000002</v>
      </c>
    </row>
    <row r="1023" spans="1:53" x14ac:dyDescent="0.25">
      <c r="A1023" s="1">
        <v>44523</v>
      </c>
      <c r="B1023">
        <v>16404</v>
      </c>
      <c r="C1023">
        <v>16420</v>
      </c>
      <c r="D1023">
        <v>16126</v>
      </c>
      <c r="E1023">
        <v>16316</v>
      </c>
      <c r="F1023">
        <v>29618.55</v>
      </c>
      <c r="G1023">
        <v>29806.49</v>
      </c>
      <c r="H1023">
        <v>29542.29</v>
      </c>
      <c r="I1023">
        <v>29774.11</v>
      </c>
      <c r="J1023">
        <v>15651.37</v>
      </c>
      <c r="K1023">
        <v>15745.73</v>
      </c>
      <c r="L1023">
        <v>15592.81</v>
      </c>
      <c r="M1023">
        <v>15649.6</v>
      </c>
      <c r="N1023">
        <v>24688.99</v>
      </c>
      <c r="O1023">
        <v>24794.720000000001</v>
      </c>
      <c r="P1023">
        <v>24618.74</v>
      </c>
      <c r="Q1023">
        <v>24651.58</v>
      </c>
      <c r="R1023">
        <v>15987.2</v>
      </c>
      <c r="S1023">
        <v>16054.38</v>
      </c>
      <c r="T1023">
        <v>15866.01</v>
      </c>
      <c r="U1023">
        <v>15937</v>
      </c>
      <c r="V1023">
        <v>7255.46</v>
      </c>
      <c r="W1023">
        <v>7293.07</v>
      </c>
      <c r="X1023">
        <v>7204.37</v>
      </c>
      <c r="Y1023">
        <v>7266.69</v>
      </c>
      <c r="Z1023">
        <v>2022.53</v>
      </c>
      <c r="AA1023">
        <v>2055.83</v>
      </c>
      <c r="AB1023">
        <v>2014.85</v>
      </c>
      <c r="AC1023">
        <v>2051.3200000000002</v>
      </c>
      <c r="AD1023">
        <v>4678.4799999999996</v>
      </c>
      <c r="AE1023">
        <v>4699.3900000000003</v>
      </c>
      <c r="AF1023">
        <v>4652.66</v>
      </c>
      <c r="AG1023">
        <v>4690.7</v>
      </c>
      <c r="AH1023">
        <v>101.342</v>
      </c>
      <c r="AI1023">
        <v>107.026</v>
      </c>
      <c r="AJ1023">
        <v>99</v>
      </c>
      <c r="AK1023">
        <v>104.504</v>
      </c>
      <c r="AL1023">
        <v>33.673000000000002</v>
      </c>
      <c r="AM1023">
        <v>35.994</v>
      </c>
      <c r="AN1023">
        <v>32.975999999999999</v>
      </c>
      <c r="AO1023">
        <v>35.261000000000003</v>
      </c>
      <c r="AP1023">
        <v>1808.55</v>
      </c>
      <c r="AQ1023">
        <v>1812.48</v>
      </c>
      <c r="AR1023">
        <v>1782.04</v>
      </c>
      <c r="AS1023">
        <v>1784.38</v>
      </c>
      <c r="AT1023" t="s">
        <v>19</v>
      </c>
      <c r="AU1023" t="s">
        <v>19</v>
      </c>
      <c r="AV1023" t="s">
        <v>19</v>
      </c>
      <c r="AW1023">
        <v>67.180000000000007</v>
      </c>
      <c r="AX1023">
        <v>96.454999999999998</v>
      </c>
      <c r="AY1023">
        <v>96.608999999999995</v>
      </c>
      <c r="AZ1023">
        <v>96.308999999999997</v>
      </c>
      <c r="BA1023">
        <v>96.491</v>
      </c>
    </row>
    <row r="1024" spans="1:53" x14ac:dyDescent="0.25">
      <c r="A1024" s="1">
        <v>44524</v>
      </c>
      <c r="B1024">
        <v>16307</v>
      </c>
      <c r="C1024">
        <v>16370</v>
      </c>
      <c r="D1024">
        <v>16107</v>
      </c>
      <c r="E1024">
        <v>16370</v>
      </c>
      <c r="F1024">
        <v>29663.45</v>
      </c>
      <c r="G1024">
        <v>29758.05</v>
      </c>
      <c r="H1024">
        <v>29212.93</v>
      </c>
      <c r="I1024">
        <v>29302.66</v>
      </c>
      <c r="J1024">
        <v>15649.6</v>
      </c>
      <c r="K1024">
        <v>15796.81</v>
      </c>
      <c r="L1024">
        <v>15612.73</v>
      </c>
      <c r="M1024">
        <v>15719.85</v>
      </c>
      <c r="N1024">
        <v>24672.1</v>
      </c>
      <c r="O1024">
        <v>24851.53</v>
      </c>
      <c r="P1024">
        <v>24557.63</v>
      </c>
      <c r="Q1024">
        <v>24685.5</v>
      </c>
      <c r="R1024">
        <v>15942.28</v>
      </c>
      <c r="S1024">
        <v>15974.3</v>
      </c>
      <c r="T1024">
        <v>15740.6</v>
      </c>
      <c r="U1024">
        <v>15878.39</v>
      </c>
      <c r="V1024">
        <v>7266.69</v>
      </c>
      <c r="W1024">
        <v>7307.89</v>
      </c>
      <c r="X1024">
        <v>7245.98</v>
      </c>
      <c r="Y1024">
        <v>7286.32</v>
      </c>
      <c r="Z1024">
        <v>2056.31</v>
      </c>
      <c r="AA1024">
        <v>2059.69</v>
      </c>
      <c r="AB1024">
        <v>2031.24</v>
      </c>
      <c r="AC1024">
        <v>2038.5</v>
      </c>
      <c r="AD1024">
        <v>4675.78</v>
      </c>
      <c r="AE1024">
        <v>4702.87</v>
      </c>
      <c r="AF1024">
        <v>4659.8900000000003</v>
      </c>
      <c r="AG1024">
        <v>4701.46</v>
      </c>
      <c r="AH1024">
        <v>104.749</v>
      </c>
      <c r="AI1024">
        <v>105.946</v>
      </c>
      <c r="AJ1024">
        <v>98.792000000000002</v>
      </c>
      <c r="AK1024">
        <v>98.840999999999994</v>
      </c>
      <c r="AL1024">
        <v>35.527000000000001</v>
      </c>
      <c r="AM1024">
        <v>35.942</v>
      </c>
      <c r="AN1024">
        <v>31.542000000000002</v>
      </c>
      <c r="AO1024">
        <v>32.01</v>
      </c>
      <c r="AP1024">
        <v>1784.38</v>
      </c>
      <c r="AQ1024">
        <v>1796.47</v>
      </c>
      <c r="AR1024">
        <v>1778.65</v>
      </c>
      <c r="AS1024">
        <v>1785.46</v>
      </c>
      <c r="AT1024" t="s">
        <v>19</v>
      </c>
      <c r="AU1024" t="s">
        <v>19</v>
      </c>
      <c r="AV1024" t="s">
        <v>19</v>
      </c>
      <c r="AW1024">
        <v>67.099999999999994</v>
      </c>
      <c r="AX1024">
        <v>96.522000000000006</v>
      </c>
      <c r="AY1024">
        <v>96.938000000000002</v>
      </c>
      <c r="AZ1024">
        <v>96.435000000000002</v>
      </c>
      <c r="BA1024">
        <v>96.875</v>
      </c>
    </row>
    <row r="1025" spans="1:53" x14ac:dyDescent="0.25">
      <c r="A1025" s="1">
        <v>44525</v>
      </c>
      <c r="B1025">
        <v>16307</v>
      </c>
      <c r="C1025">
        <v>16370</v>
      </c>
      <c r="D1025">
        <v>16107</v>
      </c>
      <c r="E1025">
        <v>16370</v>
      </c>
      <c r="F1025">
        <v>29469.65</v>
      </c>
      <c r="G1025">
        <v>29570.42</v>
      </c>
      <c r="H1025">
        <v>29444.45</v>
      </c>
      <c r="I1025">
        <v>29499.279999999999</v>
      </c>
      <c r="J1025">
        <v>15719.85</v>
      </c>
      <c r="K1025">
        <v>15763.41</v>
      </c>
      <c r="L1025">
        <v>15602.19</v>
      </c>
      <c r="M1025">
        <v>15638.67</v>
      </c>
      <c r="N1025">
        <v>24699.69</v>
      </c>
      <c r="O1025">
        <v>24762.61</v>
      </c>
      <c r="P1025">
        <v>24532.82</v>
      </c>
      <c r="Q1025">
        <v>24740.16</v>
      </c>
      <c r="R1025">
        <v>15928.38</v>
      </c>
      <c r="S1025">
        <v>15962.54</v>
      </c>
      <c r="T1025">
        <v>15865.41</v>
      </c>
      <c r="U1025">
        <v>15917.98</v>
      </c>
      <c r="V1025">
        <v>7286.32</v>
      </c>
      <c r="W1025">
        <v>7311.94</v>
      </c>
      <c r="X1025">
        <v>7286.32</v>
      </c>
      <c r="Y1025">
        <v>7310.37</v>
      </c>
      <c r="Z1025">
        <v>2040.39</v>
      </c>
      <c r="AA1025">
        <v>2056.61</v>
      </c>
      <c r="AB1025">
        <v>2029.77</v>
      </c>
      <c r="AC1025">
        <v>2053.98</v>
      </c>
      <c r="AD1025">
        <v>4675.78</v>
      </c>
      <c r="AE1025">
        <v>4702.87</v>
      </c>
      <c r="AF1025">
        <v>4659.8900000000003</v>
      </c>
      <c r="AG1025">
        <v>4701.46</v>
      </c>
      <c r="AH1025">
        <v>98.840999999999994</v>
      </c>
      <c r="AI1025">
        <v>98.840999999999994</v>
      </c>
      <c r="AJ1025">
        <v>98.840999999999994</v>
      </c>
      <c r="AK1025">
        <v>98.840999999999994</v>
      </c>
      <c r="AL1025">
        <v>32.01</v>
      </c>
      <c r="AM1025">
        <v>32.01</v>
      </c>
      <c r="AN1025">
        <v>32.01</v>
      </c>
      <c r="AO1025">
        <v>32.01</v>
      </c>
      <c r="AP1025">
        <v>1785.46</v>
      </c>
      <c r="AQ1025">
        <v>1795.11</v>
      </c>
      <c r="AR1025">
        <v>1782.56</v>
      </c>
      <c r="AS1025">
        <v>1788.61</v>
      </c>
      <c r="AT1025" t="s">
        <v>19</v>
      </c>
      <c r="AU1025" t="s">
        <v>19</v>
      </c>
      <c r="AV1025" t="s">
        <v>19</v>
      </c>
      <c r="AW1025">
        <v>67.099999999999994</v>
      </c>
      <c r="AX1025">
        <v>96.766000000000005</v>
      </c>
      <c r="AY1025">
        <v>96.817999999999998</v>
      </c>
      <c r="AZ1025">
        <v>96.652000000000001</v>
      </c>
      <c r="BA1025">
        <v>96.774000000000001</v>
      </c>
    </row>
    <row r="1026" spans="1:53" x14ac:dyDescent="0.25">
      <c r="A1026" s="1">
        <v>44526</v>
      </c>
      <c r="B1026">
        <v>16359</v>
      </c>
      <c r="C1026">
        <v>16436</v>
      </c>
      <c r="D1026">
        <v>15994</v>
      </c>
      <c r="E1026">
        <v>16056</v>
      </c>
      <c r="F1026">
        <v>29324.47</v>
      </c>
      <c r="G1026">
        <v>29332.99</v>
      </c>
      <c r="H1026">
        <v>28605.61</v>
      </c>
      <c r="I1026">
        <v>28751.62</v>
      </c>
      <c r="J1026">
        <v>15638.67</v>
      </c>
      <c r="K1026">
        <v>15640.5</v>
      </c>
      <c r="L1026">
        <v>15453.73</v>
      </c>
      <c r="M1026">
        <v>15488.25</v>
      </c>
      <c r="N1026">
        <v>24502.68</v>
      </c>
      <c r="O1026">
        <v>24502.68</v>
      </c>
      <c r="P1026">
        <v>24062.26</v>
      </c>
      <c r="Q1026">
        <v>24080.52</v>
      </c>
      <c r="R1026">
        <v>15383.9</v>
      </c>
      <c r="S1026">
        <v>15540.29</v>
      </c>
      <c r="T1026">
        <v>15244.46</v>
      </c>
      <c r="U1026">
        <v>15257.04</v>
      </c>
      <c r="V1026">
        <v>7310.37</v>
      </c>
      <c r="W1026">
        <v>7310.37</v>
      </c>
      <c r="X1026">
        <v>7042.12</v>
      </c>
      <c r="Y1026">
        <v>7044.03</v>
      </c>
      <c r="Z1026">
        <v>2032.5</v>
      </c>
      <c r="AA1026">
        <v>2033.28</v>
      </c>
      <c r="AB1026">
        <v>1988.53</v>
      </c>
      <c r="AC1026">
        <v>1993.9</v>
      </c>
      <c r="AD1026">
        <v>4664.63</v>
      </c>
      <c r="AE1026">
        <v>4664.63</v>
      </c>
      <c r="AF1026">
        <v>4585.43</v>
      </c>
      <c r="AG1026">
        <v>4594.62</v>
      </c>
      <c r="AH1026">
        <v>97.635999999999996</v>
      </c>
      <c r="AI1026">
        <v>101.848</v>
      </c>
      <c r="AJ1026">
        <v>95.751999999999995</v>
      </c>
      <c r="AK1026">
        <v>96.75</v>
      </c>
      <c r="AL1026">
        <v>33.185000000000002</v>
      </c>
      <c r="AM1026">
        <v>36.034999999999997</v>
      </c>
      <c r="AN1026">
        <v>32.652000000000001</v>
      </c>
      <c r="AO1026">
        <v>34.481000000000002</v>
      </c>
      <c r="AP1026">
        <v>1788.61</v>
      </c>
      <c r="AQ1026">
        <v>1815.6</v>
      </c>
      <c r="AR1026">
        <v>1780.7</v>
      </c>
      <c r="AS1026">
        <v>1802.59</v>
      </c>
      <c r="AT1026" t="s">
        <v>19</v>
      </c>
      <c r="AU1026" t="s">
        <v>19</v>
      </c>
      <c r="AV1026" t="s">
        <v>19</v>
      </c>
      <c r="AW1026">
        <v>60.94</v>
      </c>
      <c r="AX1026">
        <v>96.718999999999994</v>
      </c>
      <c r="AY1026">
        <v>96.77</v>
      </c>
      <c r="AZ1026">
        <v>95.753</v>
      </c>
      <c r="BA1026">
        <v>96.088999999999999</v>
      </c>
    </row>
    <row r="1027" spans="1:53" x14ac:dyDescent="0.25">
      <c r="A1027" s="1">
        <v>44529</v>
      </c>
      <c r="B1027">
        <v>16094</v>
      </c>
      <c r="C1027">
        <v>16440</v>
      </c>
      <c r="D1027">
        <v>16089</v>
      </c>
      <c r="E1027">
        <v>16395</v>
      </c>
      <c r="F1027">
        <v>28337.96</v>
      </c>
      <c r="G1027">
        <v>28776.34</v>
      </c>
      <c r="H1027">
        <v>28187.119999999999</v>
      </c>
      <c r="I1027">
        <v>28283.919999999998</v>
      </c>
      <c r="J1027">
        <v>15488.25</v>
      </c>
      <c r="K1027">
        <v>15511.2</v>
      </c>
      <c r="L1027">
        <v>15386.17</v>
      </c>
      <c r="M1027">
        <v>15511.16</v>
      </c>
      <c r="N1027">
        <v>23910.49</v>
      </c>
      <c r="O1027">
        <v>24134.32</v>
      </c>
      <c r="P1027">
        <v>23774.31</v>
      </c>
      <c r="Q1027">
        <v>23852.240000000002</v>
      </c>
      <c r="R1027">
        <v>15418.28</v>
      </c>
      <c r="S1027">
        <v>15441.91</v>
      </c>
      <c r="T1027">
        <v>15237.87</v>
      </c>
      <c r="U1027">
        <v>15280.86</v>
      </c>
      <c r="V1027">
        <v>7044.03</v>
      </c>
      <c r="W1027">
        <v>7161.91</v>
      </c>
      <c r="X1027">
        <v>7044.03</v>
      </c>
      <c r="Y1027">
        <v>7109.95</v>
      </c>
      <c r="Z1027">
        <v>1993.07</v>
      </c>
      <c r="AA1027">
        <v>2004.99</v>
      </c>
      <c r="AB1027">
        <v>1961.58</v>
      </c>
      <c r="AC1027">
        <v>1991.5</v>
      </c>
      <c r="AD1027">
        <v>4628.75</v>
      </c>
      <c r="AE1027">
        <v>4672.95</v>
      </c>
      <c r="AF1027">
        <v>4625.26</v>
      </c>
      <c r="AG1027">
        <v>4655.2700000000004</v>
      </c>
      <c r="AH1027">
        <v>99.204999999999998</v>
      </c>
      <c r="AI1027">
        <v>102.24299999999999</v>
      </c>
      <c r="AJ1027">
        <v>97.396000000000001</v>
      </c>
      <c r="AK1027">
        <v>101.04900000000001</v>
      </c>
      <c r="AL1027">
        <v>33.156999999999996</v>
      </c>
      <c r="AM1027">
        <v>35.378</v>
      </c>
      <c r="AN1027">
        <v>32.642000000000003</v>
      </c>
      <c r="AO1027">
        <v>35.241</v>
      </c>
      <c r="AP1027">
        <v>1792.78</v>
      </c>
      <c r="AQ1027">
        <v>1799.41</v>
      </c>
      <c r="AR1027">
        <v>1780.69</v>
      </c>
      <c r="AS1027">
        <v>1784.25</v>
      </c>
      <c r="AT1027" t="s">
        <v>19</v>
      </c>
      <c r="AU1027" t="s">
        <v>19</v>
      </c>
      <c r="AV1027" t="s">
        <v>19</v>
      </c>
      <c r="AW1027">
        <v>62.62</v>
      </c>
      <c r="AX1027">
        <v>96.156999999999996</v>
      </c>
      <c r="AY1027">
        <v>96.444999999999993</v>
      </c>
      <c r="AZ1027">
        <v>96.141000000000005</v>
      </c>
      <c r="BA1027">
        <v>96.340999999999994</v>
      </c>
    </row>
    <row r="1028" spans="1:53" x14ac:dyDescent="0.25">
      <c r="A1028" s="1">
        <v>44530</v>
      </c>
      <c r="B1028">
        <v>16423</v>
      </c>
      <c r="C1028">
        <v>16460</v>
      </c>
      <c r="D1028">
        <v>16076</v>
      </c>
      <c r="E1028">
        <v>16155</v>
      </c>
      <c r="F1028">
        <v>28611.73</v>
      </c>
      <c r="G1028">
        <v>28718.7</v>
      </c>
      <c r="H1028">
        <v>27819.14</v>
      </c>
      <c r="I1028">
        <v>27821.759999999998</v>
      </c>
      <c r="J1028">
        <v>15511.16</v>
      </c>
      <c r="K1028">
        <v>15532.37</v>
      </c>
      <c r="L1028">
        <v>15305.6</v>
      </c>
      <c r="M1028">
        <v>15359.61</v>
      </c>
      <c r="N1028">
        <v>23782.86</v>
      </c>
      <c r="O1028">
        <v>23888.37</v>
      </c>
      <c r="P1028">
        <v>23175.37</v>
      </c>
      <c r="Q1028">
        <v>23475.26</v>
      </c>
      <c r="R1028">
        <v>15117.63</v>
      </c>
      <c r="S1028">
        <v>15280.04</v>
      </c>
      <c r="T1028">
        <v>15015.42</v>
      </c>
      <c r="U1028">
        <v>15100.13</v>
      </c>
      <c r="V1028">
        <v>7109.95</v>
      </c>
      <c r="W1028">
        <v>7109.95</v>
      </c>
      <c r="X1028">
        <v>6989.66</v>
      </c>
      <c r="Y1028">
        <v>7059.45</v>
      </c>
      <c r="Z1028">
        <v>1990.76</v>
      </c>
      <c r="AA1028">
        <v>2022.89</v>
      </c>
      <c r="AB1028">
        <v>1979.98</v>
      </c>
      <c r="AC1028">
        <v>1986.01</v>
      </c>
      <c r="AD1028">
        <v>4640.25</v>
      </c>
      <c r="AE1028">
        <v>4646.0200000000004</v>
      </c>
      <c r="AF1028">
        <v>4560</v>
      </c>
      <c r="AG1028">
        <v>4567</v>
      </c>
      <c r="AH1028">
        <v>100.553</v>
      </c>
      <c r="AI1028">
        <v>101.21</v>
      </c>
      <c r="AJ1028">
        <v>87.337999999999994</v>
      </c>
      <c r="AK1028">
        <v>87.337999999999994</v>
      </c>
      <c r="AL1028">
        <v>35.136000000000003</v>
      </c>
      <c r="AM1028">
        <v>39.438000000000002</v>
      </c>
      <c r="AN1028">
        <v>31.873999999999999</v>
      </c>
      <c r="AO1028">
        <v>34.241</v>
      </c>
      <c r="AP1028">
        <v>1784.25</v>
      </c>
      <c r="AQ1028">
        <v>1808.78</v>
      </c>
      <c r="AR1028">
        <v>1769.99</v>
      </c>
      <c r="AS1028">
        <v>1774.36</v>
      </c>
      <c r="AT1028" t="s">
        <v>19</v>
      </c>
      <c r="AU1028" t="s">
        <v>19</v>
      </c>
      <c r="AV1028" t="s">
        <v>19</v>
      </c>
      <c r="AW1028">
        <v>59.58</v>
      </c>
      <c r="AX1028">
        <v>96.239000000000004</v>
      </c>
      <c r="AY1028">
        <v>96.641999999999996</v>
      </c>
      <c r="AZ1028">
        <v>95.516999999999996</v>
      </c>
      <c r="BA1028">
        <v>95.994</v>
      </c>
    </row>
    <row r="1029" spans="1:53" x14ac:dyDescent="0.25">
      <c r="A1029" s="1">
        <v>44531</v>
      </c>
      <c r="B1029">
        <v>16244</v>
      </c>
      <c r="C1029">
        <v>16431</v>
      </c>
      <c r="D1029">
        <v>15835</v>
      </c>
      <c r="E1029">
        <v>15876</v>
      </c>
      <c r="F1029">
        <v>27866.73</v>
      </c>
      <c r="G1029">
        <v>28106.3</v>
      </c>
      <c r="H1029">
        <v>27594.01</v>
      </c>
      <c r="I1029">
        <v>27935.62</v>
      </c>
      <c r="J1029">
        <v>15359.61</v>
      </c>
      <c r="K1029">
        <v>15427.41</v>
      </c>
      <c r="L1029">
        <v>15328.05</v>
      </c>
      <c r="M1029">
        <v>15402.24</v>
      </c>
      <c r="N1029">
        <v>23595.57</v>
      </c>
      <c r="O1029">
        <v>23864.3</v>
      </c>
      <c r="P1029">
        <v>23537.65</v>
      </c>
      <c r="Q1029">
        <v>23658.92</v>
      </c>
      <c r="R1029">
        <v>15233.37</v>
      </c>
      <c r="S1029">
        <v>15509.46</v>
      </c>
      <c r="T1029">
        <v>15187.09</v>
      </c>
      <c r="U1029">
        <v>15472.67</v>
      </c>
      <c r="V1029">
        <v>7059.45</v>
      </c>
      <c r="W1029">
        <v>7182.01</v>
      </c>
      <c r="X1029">
        <v>7059.35</v>
      </c>
      <c r="Y1029">
        <v>7168.68</v>
      </c>
      <c r="Z1029">
        <v>1999.88</v>
      </c>
      <c r="AA1029">
        <v>2011.23</v>
      </c>
      <c r="AB1029">
        <v>1994.36</v>
      </c>
      <c r="AC1029">
        <v>2005.6</v>
      </c>
      <c r="AD1029">
        <v>4602.82</v>
      </c>
      <c r="AE1029">
        <v>4652.9399999999996</v>
      </c>
      <c r="AF1029">
        <v>4510.2700000000004</v>
      </c>
      <c r="AG1029">
        <v>4513.04</v>
      </c>
      <c r="AH1029">
        <v>87.438999999999993</v>
      </c>
      <c r="AI1029">
        <v>90.513999999999996</v>
      </c>
      <c r="AJ1029">
        <v>84.647999999999996</v>
      </c>
      <c r="AK1029">
        <v>84.647999999999996</v>
      </c>
      <c r="AL1029">
        <v>33.698999999999998</v>
      </c>
      <c r="AM1029">
        <v>35.383000000000003</v>
      </c>
      <c r="AN1029">
        <v>32.476999999999997</v>
      </c>
      <c r="AO1029">
        <v>33.229999999999997</v>
      </c>
      <c r="AP1029">
        <v>1774.36</v>
      </c>
      <c r="AQ1029">
        <v>1794.48</v>
      </c>
      <c r="AR1029">
        <v>1770.99</v>
      </c>
      <c r="AS1029">
        <v>1784.18</v>
      </c>
      <c r="AT1029" t="s">
        <v>19</v>
      </c>
      <c r="AU1029" t="s">
        <v>19</v>
      </c>
      <c r="AV1029" t="s">
        <v>19</v>
      </c>
      <c r="AW1029">
        <v>59.67</v>
      </c>
      <c r="AX1029">
        <v>95.938999999999993</v>
      </c>
      <c r="AY1029">
        <v>96.135999999999996</v>
      </c>
      <c r="AZ1029">
        <v>95.67</v>
      </c>
      <c r="BA1029">
        <v>96.028000000000006</v>
      </c>
    </row>
    <row r="1030" spans="1:53" x14ac:dyDescent="0.25">
      <c r="A1030" s="1">
        <v>44532</v>
      </c>
      <c r="B1030">
        <v>15904</v>
      </c>
      <c r="C1030">
        <v>16068</v>
      </c>
      <c r="D1030">
        <v>15770</v>
      </c>
      <c r="E1030">
        <v>15994</v>
      </c>
      <c r="F1030">
        <v>27716.2</v>
      </c>
      <c r="G1030">
        <v>27938.55</v>
      </c>
      <c r="H1030">
        <v>27644.959999999999</v>
      </c>
      <c r="I1030">
        <v>27753.37</v>
      </c>
      <c r="J1030">
        <v>15402.24</v>
      </c>
      <c r="K1030">
        <v>15494.4</v>
      </c>
      <c r="L1030">
        <v>15319.08</v>
      </c>
      <c r="M1030">
        <v>15457.37</v>
      </c>
      <c r="N1030">
        <v>23524.05</v>
      </c>
      <c r="O1030">
        <v>23807</v>
      </c>
      <c r="P1030">
        <v>23517.52</v>
      </c>
      <c r="Q1030">
        <v>23788.93</v>
      </c>
      <c r="R1030">
        <v>15300.73</v>
      </c>
      <c r="S1030">
        <v>15373.52</v>
      </c>
      <c r="T1030">
        <v>15172.9</v>
      </c>
      <c r="U1030">
        <v>15263.11</v>
      </c>
      <c r="V1030">
        <v>7168.68</v>
      </c>
      <c r="W1030">
        <v>7168.68</v>
      </c>
      <c r="X1030">
        <v>7083.21</v>
      </c>
      <c r="Y1030">
        <v>7129.21</v>
      </c>
      <c r="Z1030">
        <v>2009.23</v>
      </c>
      <c r="AA1030">
        <v>2034.93</v>
      </c>
      <c r="AB1030">
        <v>2007.42</v>
      </c>
      <c r="AC1030">
        <v>2033.13</v>
      </c>
      <c r="AD1030">
        <v>4504.7299999999996</v>
      </c>
      <c r="AE1030">
        <v>4595.46</v>
      </c>
      <c r="AF1030">
        <v>4504.7299999999996</v>
      </c>
      <c r="AG1030">
        <v>4577.1000000000004</v>
      </c>
      <c r="AH1030">
        <v>85.210999999999999</v>
      </c>
      <c r="AI1030">
        <v>86.135999999999996</v>
      </c>
      <c r="AJ1030">
        <v>80.992000000000004</v>
      </c>
      <c r="AK1030">
        <v>82.575000000000003</v>
      </c>
      <c r="AL1030">
        <v>33.101999999999997</v>
      </c>
      <c r="AM1030">
        <v>33.898000000000003</v>
      </c>
      <c r="AN1030">
        <v>30.876000000000001</v>
      </c>
      <c r="AO1030">
        <v>31.475000000000001</v>
      </c>
      <c r="AP1030">
        <v>1784.19</v>
      </c>
      <c r="AQ1030">
        <v>1784.22</v>
      </c>
      <c r="AR1030">
        <v>1762.55</v>
      </c>
      <c r="AS1030">
        <v>1763.45</v>
      </c>
      <c r="AT1030" t="s">
        <v>19</v>
      </c>
      <c r="AU1030" t="s">
        <v>19</v>
      </c>
      <c r="AV1030" t="s">
        <v>19</v>
      </c>
      <c r="AW1030">
        <v>60.5</v>
      </c>
      <c r="AX1030">
        <v>96.063999999999993</v>
      </c>
      <c r="AY1030">
        <v>96.174999999999997</v>
      </c>
      <c r="AZ1030">
        <v>95.826999999999998</v>
      </c>
      <c r="BA1030">
        <v>96.156000000000006</v>
      </c>
    </row>
    <row r="1031" spans="1:53" x14ac:dyDescent="0.25">
      <c r="A1031" s="1">
        <v>44533</v>
      </c>
      <c r="B1031">
        <v>16025</v>
      </c>
      <c r="C1031">
        <v>16126</v>
      </c>
      <c r="D1031">
        <v>15547</v>
      </c>
      <c r="E1031">
        <v>15723</v>
      </c>
      <c r="F1031">
        <v>27841.05</v>
      </c>
      <c r="G1031">
        <v>28029.57</v>
      </c>
      <c r="H1031">
        <v>27588.61</v>
      </c>
      <c r="I1031">
        <v>28029.57</v>
      </c>
      <c r="J1031">
        <v>15457.37</v>
      </c>
      <c r="K1031">
        <v>15607.09</v>
      </c>
      <c r="L1031">
        <v>15428.66</v>
      </c>
      <c r="M1031">
        <v>15607.09</v>
      </c>
      <c r="N1031">
        <v>23675.26</v>
      </c>
      <c r="O1031">
        <v>23802.77</v>
      </c>
      <c r="P1031">
        <v>23451.93</v>
      </c>
      <c r="Q1031">
        <v>23766.69</v>
      </c>
      <c r="R1031">
        <v>15422.9</v>
      </c>
      <c r="S1031">
        <v>15422.9</v>
      </c>
      <c r="T1031">
        <v>15101.71</v>
      </c>
      <c r="U1031">
        <v>15169.98</v>
      </c>
      <c r="V1031">
        <v>7129.21</v>
      </c>
      <c r="W1031">
        <v>7196.05</v>
      </c>
      <c r="X1031">
        <v>7105.29</v>
      </c>
      <c r="Y1031">
        <v>7122.32</v>
      </c>
      <c r="Z1031">
        <v>2036.48</v>
      </c>
      <c r="AA1031">
        <v>2042.64</v>
      </c>
      <c r="AB1031">
        <v>2010.07</v>
      </c>
      <c r="AC1031">
        <v>2011.59</v>
      </c>
      <c r="AD1031">
        <v>4589.49</v>
      </c>
      <c r="AE1031">
        <v>4608.03</v>
      </c>
      <c r="AF1031">
        <v>4495.12</v>
      </c>
      <c r="AG1031">
        <v>4538.43</v>
      </c>
      <c r="AH1031">
        <v>82.037999999999997</v>
      </c>
      <c r="AI1031">
        <v>82.585999999999999</v>
      </c>
      <c r="AJ1031">
        <v>74.363</v>
      </c>
      <c r="AK1031">
        <v>74.974000000000004</v>
      </c>
      <c r="AL1031">
        <v>31.715</v>
      </c>
      <c r="AM1031">
        <v>34.265000000000001</v>
      </c>
      <c r="AN1031">
        <v>30.809000000000001</v>
      </c>
      <c r="AO1031">
        <v>32.463999999999999</v>
      </c>
      <c r="AP1031">
        <v>1763.45</v>
      </c>
      <c r="AQ1031">
        <v>1786.17</v>
      </c>
      <c r="AR1031">
        <v>1761.95</v>
      </c>
      <c r="AS1031">
        <v>1783.29</v>
      </c>
      <c r="AT1031" t="s">
        <v>19</v>
      </c>
      <c r="AU1031" t="s">
        <v>19</v>
      </c>
      <c r="AV1031" t="s">
        <v>19</v>
      </c>
      <c r="AW1031">
        <v>61.16</v>
      </c>
      <c r="AX1031">
        <v>96.117000000000004</v>
      </c>
      <c r="AY1031">
        <v>96.447999999999993</v>
      </c>
      <c r="AZ1031">
        <v>95.966999999999999</v>
      </c>
      <c r="BA1031">
        <v>96.117000000000004</v>
      </c>
    </row>
    <row r="1032" spans="1:53" x14ac:dyDescent="0.25">
      <c r="A1032" s="1">
        <v>44536</v>
      </c>
      <c r="B1032">
        <v>15730</v>
      </c>
      <c r="C1032">
        <v>15901</v>
      </c>
      <c r="D1032">
        <v>15566</v>
      </c>
      <c r="E1032">
        <v>15847</v>
      </c>
      <c r="F1032">
        <v>28069.96</v>
      </c>
      <c r="G1032">
        <v>28081.040000000001</v>
      </c>
      <c r="H1032">
        <v>27693.91</v>
      </c>
      <c r="I1032">
        <v>27927.37</v>
      </c>
      <c r="J1032">
        <v>15607.09</v>
      </c>
      <c r="K1032">
        <v>15803.43</v>
      </c>
      <c r="L1032">
        <v>15599.32</v>
      </c>
      <c r="M1032">
        <v>15664.59</v>
      </c>
      <c r="N1032">
        <v>23420.44</v>
      </c>
      <c r="O1032">
        <v>23628.3</v>
      </c>
      <c r="P1032">
        <v>23314.97</v>
      </c>
      <c r="Q1032">
        <v>23349.38</v>
      </c>
      <c r="R1032">
        <v>15323.2</v>
      </c>
      <c r="S1032">
        <v>15415.46</v>
      </c>
      <c r="T1032">
        <v>15150.54</v>
      </c>
      <c r="U1032">
        <v>15380.79</v>
      </c>
      <c r="V1032">
        <v>7122.32</v>
      </c>
      <c r="W1032">
        <v>7246.25</v>
      </c>
      <c r="X1032">
        <v>7122.32</v>
      </c>
      <c r="Y1032">
        <v>7232.28</v>
      </c>
      <c r="Z1032">
        <v>2013.35</v>
      </c>
      <c r="AA1032">
        <v>2013.35</v>
      </c>
      <c r="AB1032">
        <v>1973.08</v>
      </c>
      <c r="AC1032">
        <v>1975.28</v>
      </c>
      <c r="AD1032">
        <v>4548.37</v>
      </c>
      <c r="AE1032">
        <v>4612.6000000000004</v>
      </c>
      <c r="AF1032">
        <v>4540.51</v>
      </c>
      <c r="AG1032">
        <v>4591.67</v>
      </c>
      <c r="AH1032">
        <v>76.156999999999996</v>
      </c>
      <c r="AI1032">
        <v>81.012</v>
      </c>
      <c r="AJ1032">
        <v>75.266999999999996</v>
      </c>
      <c r="AK1032">
        <v>79.905000000000001</v>
      </c>
      <c r="AL1032">
        <v>31.536000000000001</v>
      </c>
      <c r="AM1032">
        <v>33.723999999999997</v>
      </c>
      <c r="AN1032">
        <v>31.067</v>
      </c>
      <c r="AO1032">
        <v>33.281999999999996</v>
      </c>
      <c r="AP1032">
        <v>1786.36</v>
      </c>
      <c r="AQ1032">
        <v>1787.78</v>
      </c>
      <c r="AR1032">
        <v>1775.8</v>
      </c>
      <c r="AS1032">
        <v>1780.97</v>
      </c>
      <c r="AT1032" t="s">
        <v>19</v>
      </c>
      <c r="AU1032" t="s">
        <v>19</v>
      </c>
      <c r="AV1032" t="s">
        <v>19</v>
      </c>
      <c r="AW1032">
        <v>63.1</v>
      </c>
      <c r="AX1032">
        <v>96.155000000000001</v>
      </c>
      <c r="AY1032">
        <v>96.427000000000007</v>
      </c>
      <c r="AZ1032">
        <v>96.125</v>
      </c>
      <c r="BA1032">
        <v>96.328000000000003</v>
      </c>
    </row>
    <row r="1033" spans="1:53" x14ac:dyDescent="0.25">
      <c r="A1033" s="1">
        <v>44537</v>
      </c>
      <c r="B1033">
        <v>15849</v>
      </c>
      <c r="C1033">
        <v>16378</v>
      </c>
      <c r="D1033">
        <v>15829</v>
      </c>
      <c r="E1033">
        <v>16322</v>
      </c>
      <c r="F1033">
        <v>28138.82</v>
      </c>
      <c r="G1033">
        <v>28618.46</v>
      </c>
      <c r="H1033">
        <v>27961.66</v>
      </c>
      <c r="I1033">
        <v>28455.599999999999</v>
      </c>
      <c r="J1033">
        <v>15664.59</v>
      </c>
      <c r="K1033">
        <v>15831.57</v>
      </c>
      <c r="L1033">
        <v>15664.59</v>
      </c>
      <c r="M1033">
        <v>15787.21</v>
      </c>
      <c r="N1033">
        <v>23704.51</v>
      </c>
      <c r="O1033">
        <v>23989.78</v>
      </c>
      <c r="P1033">
        <v>23512.5</v>
      </c>
      <c r="Q1033">
        <v>23983.66</v>
      </c>
      <c r="R1033">
        <v>15546.7</v>
      </c>
      <c r="S1033">
        <v>15827.94</v>
      </c>
      <c r="T1033">
        <v>15544.79</v>
      </c>
      <c r="U1033">
        <v>15813.94</v>
      </c>
      <c r="V1033">
        <v>7232.28</v>
      </c>
      <c r="W1033">
        <v>7344.69</v>
      </c>
      <c r="X1033">
        <v>7232.28</v>
      </c>
      <c r="Y1033">
        <v>7339.9</v>
      </c>
      <c r="Z1033">
        <v>1991.08</v>
      </c>
      <c r="AA1033">
        <v>2013.39</v>
      </c>
      <c r="AB1033">
        <v>1983.57</v>
      </c>
      <c r="AC1033">
        <v>2005.59</v>
      </c>
      <c r="AD1033">
        <v>4631.97</v>
      </c>
      <c r="AE1033">
        <v>4694.04</v>
      </c>
      <c r="AF1033">
        <v>4631.97</v>
      </c>
      <c r="AG1033">
        <v>4686.75</v>
      </c>
      <c r="AH1033">
        <v>80.191999999999993</v>
      </c>
      <c r="AI1033">
        <v>81.13</v>
      </c>
      <c r="AJ1033">
        <v>76.349000000000004</v>
      </c>
      <c r="AK1033">
        <v>77.814999999999998</v>
      </c>
      <c r="AL1033">
        <v>32.529000000000003</v>
      </c>
      <c r="AM1033">
        <v>33.311</v>
      </c>
      <c r="AN1033">
        <v>30.687000000000001</v>
      </c>
      <c r="AO1033">
        <v>32.401000000000003</v>
      </c>
      <c r="AP1033">
        <v>1780.95</v>
      </c>
      <c r="AQ1033">
        <v>1787.85</v>
      </c>
      <c r="AR1033">
        <v>1772.33</v>
      </c>
      <c r="AS1033">
        <v>1783.19</v>
      </c>
      <c r="AT1033" t="s">
        <v>19</v>
      </c>
      <c r="AU1033" t="s">
        <v>19</v>
      </c>
      <c r="AV1033" t="s">
        <v>19</v>
      </c>
      <c r="AW1033">
        <v>64.97</v>
      </c>
      <c r="AX1033">
        <v>96.295000000000002</v>
      </c>
      <c r="AY1033">
        <v>96.591999999999999</v>
      </c>
      <c r="AZ1033">
        <v>96.171999999999997</v>
      </c>
      <c r="BA1033">
        <v>96.369</v>
      </c>
    </row>
    <row r="1034" spans="1:53" x14ac:dyDescent="0.25">
      <c r="A1034" s="1">
        <v>44538</v>
      </c>
      <c r="B1034">
        <v>16359</v>
      </c>
      <c r="C1034">
        <v>16439</v>
      </c>
      <c r="D1034">
        <v>16256</v>
      </c>
      <c r="E1034">
        <v>16396</v>
      </c>
      <c r="F1034">
        <v>28792.89</v>
      </c>
      <c r="G1034">
        <v>28897.439999999999</v>
      </c>
      <c r="H1034">
        <v>28621.47</v>
      </c>
      <c r="I1034">
        <v>28860.62</v>
      </c>
      <c r="J1034">
        <v>15787.21</v>
      </c>
      <c r="K1034">
        <v>16039.61</v>
      </c>
      <c r="L1034">
        <v>15719.38</v>
      </c>
      <c r="M1034">
        <v>16033.3</v>
      </c>
      <c r="N1034">
        <v>24090.02</v>
      </c>
      <c r="O1034">
        <v>24097.98</v>
      </c>
      <c r="P1034">
        <v>23907.3</v>
      </c>
      <c r="Q1034">
        <v>23996.87</v>
      </c>
      <c r="R1034">
        <v>15781.05</v>
      </c>
      <c r="S1034">
        <v>15834.04</v>
      </c>
      <c r="T1034">
        <v>15683.67</v>
      </c>
      <c r="U1034">
        <v>15687.09</v>
      </c>
      <c r="V1034">
        <v>7339.9</v>
      </c>
      <c r="W1034">
        <v>7378.92</v>
      </c>
      <c r="X1034">
        <v>7333.56</v>
      </c>
      <c r="Y1034">
        <v>7337.05</v>
      </c>
      <c r="Z1034">
        <v>2020.07</v>
      </c>
      <c r="AA1034">
        <v>2041.01</v>
      </c>
      <c r="AB1034">
        <v>2020.07</v>
      </c>
      <c r="AC1034">
        <v>2039.59</v>
      </c>
      <c r="AD1034">
        <v>4690.8599999999997</v>
      </c>
      <c r="AE1034">
        <v>4705.0600000000004</v>
      </c>
      <c r="AF1034">
        <v>4674.5200000000004</v>
      </c>
      <c r="AG1034">
        <v>4701.21</v>
      </c>
      <c r="AH1034">
        <v>77.703000000000003</v>
      </c>
      <c r="AI1034">
        <v>84.69</v>
      </c>
      <c r="AJ1034">
        <v>75.245999999999995</v>
      </c>
      <c r="AK1034">
        <v>83.775999999999996</v>
      </c>
      <c r="AL1034">
        <v>32.478999999999999</v>
      </c>
      <c r="AM1034">
        <v>37.262999999999998</v>
      </c>
      <c r="AN1034">
        <v>31.672999999999998</v>
      </c>
      <c r="AO1034">
        <v>36.816000000000003</v>
      </c>
      <c r="AP1034">
        <v>1783.18</v>
      </c>
      <c r="AQ1034">
        <v>1793.16</v>
      </c>
      <c r="AR1034">
        <v>1779.67</v>
      </c>
      <c r="AS1034">
        <v>1784.41</v>
      </c>
      <c r="AT1034" t="s">
        <v>19</v>
      </c>
      <c r="AU1034" t="s">
        <v>19</v>
      </c>
      <c r="AV1034" t="s">
        <v>19</v>
      </c>
      <c r="AW1034">
        <v>65.63</v>
      </c>
      <c r="AX1034">
        <v>96.242000000000004</v>
      </c>
      <c r="AY1034">
        <v>96.379000000000005</v>
      </c>
      <c r="AZ1034">
        <v>95.849000000000004</v>
      </c>
      <c r="BA1034">
        <v>95.894000000000005</v>
      </c>
    </row>
    <row r="1035" spans="1:53" x14ac:dyDescent="0.25">
      <c r="A1035" s="1">
        <v>44539</v>
      </c>
      <c r="B1035">
        <v>16384</v>
      </c>
      <c r="C1035">
        <v>16422</v>
      </c>
      <c r="D1035">
        <v>16124</v>
      </c>
      <c r="E1035">
        <v>16152</v>
      </c>
      <c r="F1035">
        <v>28827.32</v>
      </c>
      <c r="G1035">
        <v>28908.29</v>
      </c>
      <c r="H1035">
        <v>28725.47</v>
      </c>
      <c r="I1035">
        <v>28725.47</v>
      </c>
      <c r="J1035">
        <v>16033.3</v>
      </c>
      <c r="K1035">
        <v>16466.14</v>
      </c>
      <c r="L1035">
        <v>16031.57</v>
      </c>
      <c r="M1035">
        <v>16312.07</v>
      </c>
      <c r="N1035">
        <v>24168.41</v>
      </c>
      <c r="O1035">
        <v>24324.84</v>
      </c>
      <c r="P1035">
        <v>24153.72</v>
      </c>
      <c r="Q1035">
        <v>24254.86</v>
      </c>
      <c r="R1035">
        <v>15705.93</v>
      </c>
      <c r="S1035">
        <v>15721.48</v>
      </c>
      <c r="T1035">
        <v>15613.4</v>
      </c>
      <c r="U1035">
        <v>15639.26</v>
      </c>
      <c r="V1035">
        <v>7337.05</v>
      </c>
      <c r="W1035">
        <v>7366.1</v>
      </c>
      <c r="X1035">
        <v>7302.96</v>
      </c>
      <c r="Y1035">
        <v>7321.26</v>
      </c>
      <c r="Z1035">
        <v>2047.54</v>
      </c>
      <c r="AA1035">
        <v>2048.27</v>
      </c>
      <c r="AB1035">
        <v>2031.86</v>
      </c>
      <c r="AC1035">
        <v>2046.54</v>
      </c>
      <c r="AD1035">
        <v>4691</v>
      </c>
      <c r="AE1035">
        <v>4695.26</v>
      </c>
      <c r="AF1035">
        <v>4665.9799999999996</v>
      </c>
      <c r="AG1035">
        <v>4667.45</v>
      </c>
      <c r="AH1035">
        <v>83.433999999999997</v>
      </c>
      <c r="AI1035">
        <v>83.775999999999996</v>
      </c>
      <c r="AJ1035">
        <v>79.42</v>
      </c>
      <c r="AK1035">
        <v>80.727999999999994</v>
      </c>
      <c r="AL1035">
        <v>37.158999999999999</v>
      </c>
      <c r="AM1035">
        <v>39.07</v>
      </c>
      <c r="AN1035">
        <v>35.787999999999997</v>
      </c>
      <c r="AO1035">
        <v>37.390999999999998</v>
      </c>
      <c r="AP1035">
        <v>1784.41</v>
      </c>
      <c r="AQ1035">
        <v>1787.6</v>
      </c>
      <c r="AR1035">
        <v>1773.9</v>
      </c>
      <c r="AS1035">
        <v>1777.06</v>
      </c>
      <c r="AT1035" t="s">
        <v>19</v>
      </c>
      <c r="AU1035" t="s">
        <v>19</v>
      </c>
      <c r="AV1035" t="s">
        <v>19</v>
      </c>
      <c r="AW1035">
        <v>64.66</v>
      </c>
      <c r="AX1035">
        <v>95.968000000000004</v>
      </c>
      <c r="AY1035">
        <v>96.337999999999994</v>
      </c>
      <c r="AZ1035">
        <v>95.966999999999999</v>
      </c>
      <c r="BA1035">
        <v>96.271000000000001</v>
      </c>
    </row>
    <row r="1036" spans="1:53" x14ac:dyDescent="0.25">
      <c r="A1036" s="1">
        <v>44540</v>
      </c>
      <c r="B1036">
        <v>16161</v>
      </c>
      <c r="C1036">
        <v>16337</v>
      </c>
      <c r="D1036">
        <v>16136</v>
      </c>
      <c r="E1036">
        <v>16331</v>
      </c>
      <c r="F1036">
        <v>28542.5</v>
      </c>
      <c r="G1036">
        <v>28699.01</v>
      </c>
      <c r="H1036">
        <v>28392.87</v>
      </c>
      <c r="I1036">
        <v>28437.77</v>
      </c>
      <c r="J1036">
        <v>16312.07</v>
      </c>
      <c r="K1036">
        <v>16312.07</v>
      </c>
      <c r="L1036">
        <v>16176.5</v>
      </c>
      <c r="M1036">
        <v>16283.83</v>
      </c>
      <c r="N1036">
        <v>24070.560000000001</v>
      </c>
      <c r="O1036">
        <v>24214.68</v>
      </c>
      <c r="P1036">
        <v>23916.63</v>
      </c>
      <c r="Q1036">
        <v>23995.72</v>
      </c>
      <c r="R1036">
        <v>15572.69</v>
      </c>
      <c r="S1036">
        <v>15689.5</v>
      </c>
      <c r="T1036">
        <v>15550.45</v>
      </c>
      <c r="U1036">
        <v>15623.31</v>
      </c>
      <c r="V1036">
        <v>7321.26</v>
      </c>
      <c r="W1036">
        <v>7331.58</v>
      </c>
      <c r="X1036">
        <v>7284.82</v>
      </c>
      <c r="Y1036">
        <v>7291.78</v>
      </c>
      <c r="Z1036">
        <v>2041.09</v>
      </c>
      <c r="AA1036">
        <v>2049.4899999999998</v>
      </c>
      <c r="AB1036">
        <v>2035.93</v>
      </c>
      <c r="AC1036">
        <v>2047.48</v>
      </c>
      <c r="AD1036">
        <v>4687.6400000000003</v>
      </c>
      <c r="AE1036">
        <v>4713.57</v>
      </c>
      <c r="AF1036">
        <v>4670.24</v>
      </c>
      <c r="AG1036">
        <v>4712.0200000000004</v>
      </c>
      <c r="AH1036">
        <v>80.528000000000006</v>
      </c>
      <c r="AI1036">
        <v>82.846999999999994</v>
      </c>
      <c r="AJ1036">
        <v>77.641000000000005</v>
      </c>
      <c r="AK1036">
        <v>82.534999999999997</v>
      </c>
      <c r="AL1036">
        <v>37.048999999999999</v>
      </c>
      <c r="AM1036">
        <v>40.189</v>
      </c>
      <c r="AN1036">
        <v>35.704000000000001</v>
      </c>
      <c r="AO1036">
        <v>39.125999999999998</v>
      </c>
      <c r="AP1036">
        <v>1777.06</v>
      </c>
      <c r="AQ1036">
        <v>1789.43</v>
      </c>
      <c r="AR1036">
        <v>1770.21</v>
      </c>
      <c r="AS1036">
        <v>1782.84</v>
      </c>
      <c r="AT1036" t="s">
        <v>19</v>
      </c>
      <c r="AU1036" t="s">
        <v>19</v>
      </c>
      <c r="AV1036" t="s">
        <v>19</v>
      </c>
      <c r="AW1036">
        <v>64.87</v>
      </c>
      <c r="AX1036">
        <v>96.204999999999998</v>
      </c>
      <c r="AY1036">
        <v>96.427000000000007</v>
      </c>
      <c r="AZ1036">
        <v>95.975999999999999</v>
      </c>
      <c r="BA1036">
        <v>96.096999999999994</v>
      </c>
    </row>
    <row r="1037" spans="1:53" x14ac:dyDescent="0.25">
      <c r="A1037" s="1">
        <v>44543</v>
      </c>
      <c r="B1037">
        <v>16325</v>
      </c>
      <c r="C1037">
        <v>16412</v>
      </c>
      <c r="D1037">
        <v>16065</v>
      </c>
      <c r="E1037">
        <v>16081</v>
      </c>
      <c r="F1037">
        <v>28705.26</v>
      </c>
      <c r="G1037">
        <v>28793.32</v>
      </c>
      <c r="H1037">
        <v>28593.45</v>
      </c>
      <c r="I1037">
        <v>28640.49</v>
      </c>
      <c r="J1037">
        <v>16283.83</v>
      </c>
      <c r="K1037">
        <v>16688.39</v>
      </c>
      <c r="L1037">
        <v>16283.83</v>
      </c>
      <c r="M1037">
        <v>16365.3</v>
      </c>
      <c r="N1037">
        <v>24242.26</v>
      </c>
      <c r="O1037">
        <v>24385.439999999999</v>
      </c>
      <c r="P1037">
        <v>23936.93</v>
      </c>
      <c r="Q1037">
        <v>23954.58</v>
      </c>
      <c r="R1037">
        <v>15653.57</v>
      </c>
      <c r="S1037">
        <v>15794.31</v>
      </c>
      <c r="T1037">
        <v>15591.62</v>
      </c>
      <c r="U1037">
        <v>15621.72</v>
      </c>
      <c r="V1037">
        <v>7291.78</v>
      </c>
      <c r="W1037">
        <v>7309.23</v>
      </c>
      <c r="X1037">
        <v>7226.63</v>
      </c>
      <c r="Y1037">
        <v>7231.44</v>
      </c>
      <c r="Z1037">
        <v>2061.02</v>
      </c>
      <c r="AA1037">
        <v>2063.1799999999998</v>
      </c>
      <c r="AB1037">
        <v>2031.49</v>
      </c>
      <c r="AC1037">
        <v>2032.88</v>
      </c>
      <c r="AD1037">
        <v>4710.3</v>
      </c>
      <c r="AE1037">
        <v>4710.3</v>
      </c>
      <c r="AF1037">
        <v>4667.6000000000004</v>
      </c>
      <c r="AG1037">
        <v>4668.97</v>
      </c>
      <c r="AH1037">
        <v>82.415000000000006</v>
      </c>
      <c r="AI1037">
        <v>83.210999999999999</v>
      </c>
      <c r="AJ1037">
        <v>76.906000000000006</v>
      </c>
      <c r="AK1037">
        <v>77.915000000000006</v>
      </c>
      <c r="AL1037">
        <v>39.161999999999999</v>
      </c>
      <c r="AM1037">
        <v>39.776000000000003</v>
      </c>
      <c r="AN1037">
        <v>37.709000000000003</v>
      </c>
      <c r="AO1037">
        <v>38.140999999999998</v>
      </c>
      <c r="AP1037">
        <v>1783.64</v>
      </c>
      <c r="AQ1037">
        <v>1791.52</v>
      </c>
      <c r="AR1037">
        <v>1781.78</v>
      </c>
      <c r="AS1037">
        <v>1788.39</v>
      </c>
      <c r="AT1037" t="s">
        <v>19</v>
      </c>
      <c r="AU1037" t="s">
        <v>19</v>
      </c>
      <c r="AV1037" t="s">
        <v>19</v>
      </c>
      <c r="AW1037">
        <v>64.680000000000007</v>
      </c>
      <c r="AX1037">
        <v>96.093000000000004</v>
      </c>
      <c r="AY1037">
        <v>96.444999999999993</v>
      </c>
      <c r="AZ1037">
        <v>96.05</v>
      </c>
      <c r="BA1037">
        <v>96.316999999999993</v>
      </c>
    </row>
    <row r="1038" spans="1:53" x14ac:dyDescent="0.25">
      <c r="A1038" s="1">
        <v>44544</v>
      </c>
      <c r="B1038">
        <v>16088</v>
      </c>
      <c r="C1038">
        <v>16131</v>
      </c>
      <c r="D1038">
        <v>15734</v>
      </c>
      <c r="E1038">
        <v>15922</v>
      </c>
      <c r="F1038">
        <v>28554.86</v>
      </c>
      <c r="G1038">
        <v>28672.959999999999</v>
      </c>
      <c r="H1038">
        <v>28309.67</v>
      </c>
      <c r="I1038">
        <v>28432.639999999999</v>
      </c>
      <c r="J1038">
        <v>16365.3</v>
      </c>
      <c r="K1038">
        <v>16376.02</v>
      </c>
      <c r="L1038">
        <v>16211.14</v>
      </c>
      <c r="M1038">
        <v>16252.99</v>
      </c>
      <c r="N1038">
        <v>23693.73</v>
      </c>
      <c r="O1038">
        <v>23817.58</v>
      </c>
      <c r="P1038">
        <v>23560.13</v>
      </c>
      <c r="Q1038">
        <v>23635.95</v>
      </c>
      <c r="R1038">
        <v>15680.35</v>
      </c>
      <c r="S1038">
        <v>15697.98</v>
      </c>
      <c r="T1038">
        <v>15448.45</v>
      </c>
      <c r="U1038">
        <v>15453.56</v>
      </c>
      <c r="V1038">
        <v>7231.44</v>
      </c>
      <c r="W1038">
        <v>7284.47</v>
      </c>
      <c r="X1038">
        <v>7218.64</v>
      </c>
      <c r="Y1038">
        <v>7218.64</v>
      </c>
      <c r="Z1038">
        <v>2026.05</v>
      </c>
      <c r="AA1038">
        <v>2034.43</v>
      </c>
      <c r="AB1038">
        <v>2017.04</v>
      </c>
      <c r="AC1038">
        <v>2031.34</v>
      </c>
      <c r="AD1038">
        <v>4642.99</v>
      </c>
      <c r="AE1038">
        <v>4660.47</v>
      </c>
      <c r="AF1038">
        <v>4606.5200000000004</v>
      </c>
      <c r="AG1038">
        <v>4634.09</v>
      </c>
      <c r="AH1038">
        <v>77.790000000000006</v>
      </c>
      <c r="AI1038">
        <v>80.927999999999997</v>
      </c>
      <c r="AJ1038">
        <v>76.763999999999996</v>
      </c>
      <c r="AK1038">
        <v>78.231999999999999</v>
      </c>
      <c r="AL1038">
        <v>38.133000000000003</v>
      </c>
      <c r="AM1038">
        <v>40.246000000000002</v>
      </c>
      <c r="AN1038">
        <v>37.482999999999997</v>
      </c>
      <c r="AO1038">
        <v>38.35</v>
      </c>
      <c r="AP1038">
        <v>1788.39</v>
      </c>
      <c r="AQ1038">
        <v>1789.52</v>
      </c>
      <c r="AR1038">
        <v>1766.6</v>
      </c>
      <c r="AS1038">
        <v>1772.63</v>
      </c>
      <c r="AT1038" t="s">
        <v>19</v>
      </c>
      <c r="AU1038" t="s">
        <v>19</v>
      </c>
      <c r="AV1038" t="s">
        <v>19</v>
      </c>
      <c r="AW1038">
        <v>64.459999999999994</v>
      </c>
      <c r="AX1038">
        <v>96.393000000000001</v>
      </c>
      <c r="AY1038">
        <v>96.587000000000003</v>
      </c>
      <c r="AZ1038">
        <v>96.099000000000004</v>
      </c>
      <c r="BA1038">
        <v>96.570999999999998</v>
      </c>
    </row>
    <row r="1039" spans="1:53" x14ac:dyDescent="0.25">
      <c r="A1039" s="1">
        <v>44545</v>
      </c>
      <c r="B1039">
        <v>15930</v>
      </c>
      <c r="C1039">
        <v>16299</v>
      </c>
      <c r="D1039">
        <v>15742</v>
      </c>
      <c r="E1039">
        <v>16286</v>
      </c>
      <c r="F1039">
        <v>28358.47</v>
      </c>
      <c r="G1039">
        <v>28525.83</v>
      </c>
      <c r="H1039">
        <v>28358.47</v>
      </c>
      <c r="I1039">
        <v>28459.72</v>
      </c>
      <c r="J1039">
        <v>16252.99</v>
      </c>
      <c r="K1039">
        <v>16293.34</v>
      </c>
      <c r="L1039">
        <v>16110.84</v>
      </c>
      <c r="M1039">
        <v>16119.97</v>
      </c>
      <c r="N1039">
        <v>23658.04</v>
      </c>
      <c r="O1039">
        <v>23745.75</v>
      </c>
      <c r="P1039">
        <v>23325.919999999998</v>
      </c>
      <c r="Q1039">
        <v>23420.76</v>
      </c>
      <c r="R1039">
        <v>15503.64</v>
      </c>
      <c r="S1039">
        <v>15531.04</v>
      </c>
      <c r="T1039">
        <v>15451.74</v>
      </c>
      <c r="U1039">
        <v>15476.35</v>
      </c>
      <c r="V1039">
        <v>7218.64</v>
      </c>
      <c r="W1039">
        <v>7224.85</v>
      </c>
      <c r="X1039">
        <v>7166.83</v>
      </c>
      <c r="Y1039">
        <v>7170.75</v>
      </c>
      <c r="Z1039">
        <v>2030.82</v>
      </c>
      <c r="AA1039">
        <v>2031.9</v>
      </c>
      <c r="AB1039">
        <v>2015.06</v>
      </c>
      <c r="AC1039">
        <v>2017.76</v>
      </c>
      <c r="AD1039">
        <v>4636.46</v>
      </c>
      <c r="AE1039">
        <v>4712.6000000000004</v>
      </c>
      <c r="AF1039">
        <v>4611.22</v>
      </c>
      <c r="AG1039">
        <v>4709.8500000000004</v>
      </c>
      <c r="AH1039">
        <v>77.86</v>
      </c>
      <c r="AI1039">
        <v>80.257000000000005</v>
      </c>
      <c r="AJ1039">
        <v>73.658000000000001</v>
      </c>
      <c r="AK1039">
        <v>78.736000000000004</v>
      </c>
      <c r="AL1039">
        <v>37.979999999999997</v>
      </c>
      <c r="AM1039">
        <v>40.688000000000002</v>
      </c>
      <c r="AN1039">
        <v>36.192999999999998</v>
      </c>
      <c r="AO1039">
        <v>39.834000000000003</v>
      </c>
      <c r="AP1039">
        <v>1772.63</v>
      </c>
      <c r="AQ1039">
        <v>1773.97</v>
      </c>
      <c r="AR1039">
        <v>1764.42</v>
      </c>
      <c r="AS1039">
        <v>1765.7</v>
      </c>
      <c r="AT1039" t="s">
        <v>19</v>
      </c>
      <c r="AU1039" t="s">
        <v>19</v>
      </c>
      <c r="AV1039" t="s">
        <v>19</v>
      </c>
      <c r="AW1039">
        <v>64.06</v>
      </c>
      <c r="AX1039">
        <v>96.521000000000001</v>
      </c>
      <c r="AY1039">
        <v>96.906000000000006</v>
      </c>
      <c r="AZ1039">
        <v>96.296999999999997</v>
      </c>
      <c r="BA1039">
        <v>96.510999999999996</v>
      </c>
    </row>
    <row r="1040" spans="1:53" x14ac:dyDescent="0.25">
      <c r="A1040" s="1">
        <v>44546</v>
      </c>
      <c r="B1040">
        <v>16289</v>
      </c>
      <c r="C1040">
        <v>16456</v>
      </c>
      <c r="D1040">
        <v>15793</v>
      </c>
      <c r="E1040">
        <v>15867</v>
      </c>
      <c r="F1040">
        <v>28868.37</v>
      </c>
      <c r="G1040">
        <v>29070.080000000002</v>
      </c>
      <c r="H1040">
        <v>28782.19</v>
      </c>
      <c r="I1040">
        <v>29066.32</v>
      </c>
      <c r="J1040">
        <v>16119.97</v>
      </c>
      <c r="K1040">
        <v>16158.47</v>
      </c>
      <c r="L1040">
        <v>15992.2</v>
      </c>
      <c r="M1040">
        <v>16158.47</v>
      </c>
      <c r="N1040">
        <v>23287.93</v>
      </c>
      <c r="O1040">
        <v>23526.05</v>
      </c>
      <c r="P1040">
        <v>23155.62</v>
      </c>
      <c r="Q1040">
        <v>23475.5</v>
      </c>
      <c r="R1040">
        <v>15708.94</v>
      </c>
      <c r="S1040">
        <v>15780.93</v>
      </c>
      <c r="T1040">
        <v>15621.57</v>
      </c>
      <c r="U1040">
        <v>15636.4</v>
      </c>
      <c r="V1040">
        <v>7170.75</v>
      </c>
      <c r="W1040">
        <v>7273.34</v>
      </c>
      <c r="X1040">
        <v>7170.75</v>
      </c>
      <c r="Y1040">
        <v>7260.61</v>
      </c>
      <c r="Z1040">
        <v>2034.85</v>
      </c>
      <c r="AA1040">
        <v>2034.85</v>
      </c>
      <c r="AB1040">
        <v>2014.53</v>
      </c>
      <c r="AC1040">
        <v>2020.69</v>
      </c>
      <c r="AD1040">
        <v>4719.13</v>
      </c>
      <c r="AE1040">
        <v>4731.99</v>
      </c>
      <c r="AF1040">
        <v>4651.8900000000003</v>
      </c>
      <c r="AG1040">
        <v>4668.67</v>
      </c>
      <c r="AH1040">
        <v>78.471999999999994</v>
      </c>
      <c r="AI1040">
        <v>82.644000000000005</v>
      </c>
      <c r="AJ1040">
        <v>77.882000000000005</v>
      </c>
      <c r="AK1040">
        <v>79.168000000000006</v>
      </c>
      <c r="AL1040">
        <v>39.119</v>
      </c>
      <c r="AM1040">
        <v>44.715000000000003</v>
      </c>
      <c r="AN1040">
        <v>38.811</v>
      </c>
      <c r="AO1040">
        <v>43.848999999999997</v>
      </c>
      <c r="AP1040">
        <v>1765.7</v>
      </c>
      <c r="AQ1040">
        <v>1798.93</v>
      </c>
      <c r="AR1040">
        <v>1753.66</v>
      </c>
      <c r="AS1040">
        <v>1797.33</v>
      </c>
      <c r="AT1040" t="s">
        <v>19</v>
      </c>
      <c r="AU1040" t="s">
        <v>19</v>
      </c>
      <c r="AV1040" t="s">
        <v>19</v>
      </c>
      <c r="AW1040">
        <v>64.2</v>
      </c>
      <c r="AX1040">
        <v>96.432000000000002</v>
      </c>
      <c r="AY1040">
        <v>96.445999999999998</v>
      </c>
      <c r="AZ1040">
        <v>95.850999999999999</v>
      </c>
      <c r="BA1040">
        <v>96.042000000000002</v>
      </c>
    </row>
    <row r="1041" spans="1:53" x14ac:dyDescent="0.25">
      <c r="A1041" s="1">
        <v>44547</v>
      </c>
      <c r="B1041">
        <v>15876</v>
      </c>
      <c r="C1041">
        <v>15956</v>
      </c>
      <c r="D1041">
        <v>15652</v>
      </c>
      <c r="E1041">
        <v>15788</v>
      </c>
      <c r="F1041">
        <v>28854.6</v>
      </c>
      <c r="G1041">
        <v>28904.94</v>
      </c>
      <c r="H1041">
        <v>28503.08</v>
      </c>
      <c r="I1041">
        <v>28545.68</v>
      </c>
      <c r="J1041">
        <v>16158.47</v>
      </c>
      <c r="K1041">
        <v>16159.23</v>
      </c>
      <c r="L1041">
        <v>15880.09</v>
      </c>
      <c r="M1041">
        <v>15880.96</v>
      </c>
      <c r="N1041">
        <v>23463.78</v>
      </c>
      <c r="O1041">
        <v>23463.78</v>
      </c>
      <c r="P1041">
        <v>23158.7</v>
      </c>
      <c r="Q1041">
        <v>23192.63</v>
      </c>
      <c r="R1041">
        <v>15599.75</v>
      </c>
      <c r="S1041">
        <v>15609.51</v>
      </c>
      <c r="T1041">
        <v>15419.55</v>
      </c>
      <c r="U1041">
        <v>15531.69</v>
      </c>
      <c r="V1041">
        <v>7260.61</v>
      </c>
      <c r="W1041">
        <v>7286.5</v>
      </c>
      <c r="X1041">
        <v>7236.17</v>
      </c>
      <c r="Y1041">
        <v>7269.92</v>
      </c>
      <c r="Z1041">
        <v>2024.05</v>
      </c>
      <c r="AA1041">
        <v>2024.05</v>
      </c>
      <c r="AB1041">
        <v>1986.27</v>
      </c>
      <c r="AC1041">
        <v>1988.51</v>
      </c>
      <c r="AD1041">
        <v>4652.5</v>
      </c>
      <c r="AE1041">
        <v>4666.7</v>
      </c>
      <c r="AF1041">
        <v>4600.22</v>
      </c>
      <c r="AG1041">
        <v>4620.6400000000003</v>
      </c>
      <c r="AH1041">
        <v>79.177999999999997</v>
      </c>
      <c r="AI1041">
        <v>80.147999999999996</v>
      </c>
      <c r="AJ1041">
        <v>74.896000000000001</v>
      </c>
      <c r="AK1041">
        <v>76.042000000000002</v>
      </c>
      <c r="AL1041">
        <v>42.66</v>
      </c>
      <c r="AM1041">
        <v>43.889000000000003</v>
      </c>
      <c r="AN1041">
        <v>39.857999999999997</v>
      </c>
      <c r="AO1041">
        <v>40.094999999999999</v>
      </c>
      <c r="AP1041">
        <v>1797.33</v>
      </c>
      <c r="AQ1041">
        <v>1814.28</v>
      </c>
      <c r="AR1041">
        <v>1795.04</v>
      </c>
      <c r="AS1041">
        <v>1798.11</v>
      </c>
      <c r="AT1041" t="s">
        <v>19</v>
      </c>
      <c r="AU1041" t="s">
        <v>19</v>
      </c>
      <c r="AV1041" t="s">
        <v>19</v>
      </c>
      <c r="AW1041">
        <v>62.81</v>
      </c>
      <c r="AX1041">
        <v>96.003</v>
      </c>
      <c r="AY1041">
        <v>96.688999999999993</v>
      </c>
      <c r="AZ1041">
        <v>95.876999999999995</v>
      </c>
      <c r="BA1041">
        <v>96.564999999999998</v>
      </c>
    </row>
    <row r="1042" spans="1:53" x14ac:dyDescent="0.25">
      <c r="A1042" s="1">
        <v>44550</v>
      </c>
      <c r="B1042">
        <v>15810</v>
      </c>
      <c r="C1042">
        <v>15851</v>
      </c>
      <c r="D1042">
        <v>15492</v>
      </c>
      <c r="E1042">
        <v>15621</v>
      </c>
      <c r="F1042">
        <v>28325.46</v>
      </c>
      <c r="G1042">
        <v>28441.51</v>
      </c>
      <c r="H1042">
        <v>27893.18</v>
      </c>
      <c r="I1042">
        <v>27937.81</v>
      </c>
      <c r="J1042">
        <v>15880.96</v>
      </c>
      <c r="K1042">
        <v>15966.69</v>
      </c>
      <c r="L1042">
        <v>15705.17</v>
      </c>
      <c r="M1042">
        <v>15743.5</v>
      </c>
      <c r="N1042">
        <v>23079.83</v>
      </c>
      <c r="O1042">
        <v>23145.3</v>
      </c>
      <c r="P1042">
        <v>22665.25</v>
      </c>
      <c r="Q1042">
        <v>22744.86</v>
      </c>
      <c r="R1042">
        <v>15152.56</v>
      </c>
      <c r="S1042">
        <v>15296.08</v>
      </c>
      <c r="T1042">
        <v>15060.1</v>
      </c>
      <c r="U1042">
        <v>15239.67</v>
      </c>
      <c r="V1042">
        <v>7269.92</v>
      </c>
      <c r="W1042">
        <v>7269.92</v>
      </c>
      <c r="X1042">
        <v>7101.04</v>
      </c>
      <c r="Y1042">
        <v>7198.03</v>
      </c>
      <c r="Z1042">
        <v>1969.82</v>
      </c>
      <c r="AA1042">
        <v>1969.82</v>
      </c>
      <c r="AB1042">
        <v>1919.45</v>
      </c>
      <c r="AC1042">
        <v>1943.75</v>
      </c>
      <c r="AD1042">
        <v>4587.8999999999996</v>
      </c>
      <c r="AE1042">
        <v>4587.8999999999996</v>
      </c>
      <c r="AF1042">
        <v>4531.1000000000004</v>
      </c>
      <c r="AG1042">
        <v>4568.0200000000004</v>
      </c>
      <c r="AH1042">
        <v>75.153999999999996</v>
      </c>
      <c r="AI1042">
        <v>79.281000000000006</v>
      </c>
      <c r="AJ1042">
        <v>74.391999999999996</v>
      </c>
      <c r="AK1042">
        <v>78.671999999999997</v>
      </c>
      <c r="AL1042">
        <v>40.432000000000002</v>
      </c>
      <c r="AM1042">
        <v>44.286000000000001</v>
      </c>
      <c r="AN1042">
        <v>40.228999999999999</v>
      </c>
      <c r="AO1042">
        <v>42.347999999999999</v>
      </c>
      <c r="AP1042">
        <v>1799.71</v>
      </c>
      <c r="AQ1042">
        <v>1804.19</v>
      </c>
      <c r="AR1042">
        <v>1791.85</v>
      </c>
      <c r="AS1042">
        <v>1794.88</v>
      </c>
      <c r="AT1042" t="s">
        <v>19</v>
      </c>
      <c r="AU1042" t="s">
        <v>19</v>
      </c>
      <c r="AV1042" t="s">
        <v>19</v>
      </c>
      <c r="AW1042">
        <v>61.68</v>
      </c>
      <c r="AX1042">
        <v>96.665999999999997</v>
      </c>
      <c r="AY1042">
        <v>96.69</v>
      </c>
      <c r="AZ1042">
        <v>96.334999999999994</v>
      </c>
      <c r="BA1042">
        <v>96.551000000000002</v>
      </c>
    </row>
    <row r="1043" spans="1:53" x14ac:dyDescent="0.25">
      <c r="A1043" s="1">
        <v>44551</v>
      </c>
      <c r="B1043">
        <v>15676</v>
      </c>
      <c r="C1043">
        <v>15987</v>
      </c>
      <c r="D1043">
        <v>15605</v>
      </c>
      <c r="E1043">
        <v>15980</v>
      </c>
      <c r="F1043">
        <v>28309.599999999999</v>
      </c>
      <c r="G1043">
        <v>28533.74</v>
      </c>
      <c r="H1043">
        <v>28226.43</v>
      </c>
      <c r="I1043">
        <v>28517.59</v>
      </c>
      <c r="J1043">
        <v>15743.5</v>
      </c>
      <c r="K1043">
        <v>15842.18</v>
      </c>
      <c r="L1043">
        <v>15684.79</v>
      </c>
      <c r="M1043">
        <v>15791.28</v>
      </c>
      <c r="N1043">
        <v>22795.57</v>
      </c>
      <c r="O1043">
        <v>23100.18</v>
      </c>
      <c r="P1043">
        <v>22730.080000000002</v>
      </c>
      <c r="Q1043">
        <v>22971.33</v>
      </c>
      <c r="R1043">
        <v>15379.08</v>
      </c>
      <c r="S1043">
        <v>15452.42</v>
      </c>
      <c r="T1043">
        <v>15305.61</v>
      </c>
      <c r="U1043">
        <v>15447.44</v>
      </c>
      <c r="V1043">
        <v>7198.03</v>
      </c>
      <c r="W1043">
        <v>7297.41</v>
      </c>
      <c r="X1043">
        <v>7198.03</v>
      </c>
      <c r="Y1043">
        <v>7297.41</v>
      </c>
      <c r="Z1043">
        <v>1960.64</v>
      </c>
      <c r="AA1043">
        <v>1982.6</v>
      </c>
      <c r="AB1043">
        <v>1955.83</v>
      </c>
      <c r="AC1043">
        <v>1964.79</v>
      </c>
      <c r="AD1043">
        <v>4594.96</v>
      </c>
      <c r="AE1043">
        <v>4651.1400000000003</v>
      </c>
      <c r="AF1043">
        <v>4583.16</v>
      </c>
      <c r="AG1043">
        <v>4649.2299999999996</v>
      </c>
      <c r="AH1043">
        <v>78.364000000000004</v>
      </c>
      <c r="AI1043">
        <v>81.963999999999999</v>
      </c>
      <c r="AJ1043">
        <v>78.043999999999997</v>
      </c>
      <c r="AK1043">
        <v>79.119</v>
      </c>
      <c r="AL1043">
        <v>42.415999999999997</v>
      </c>
      <c r="AM1043">
        <v>43.777000000000001</v>
      </c>
      <c r="AN1043">
        <v>39.752000000000002</v>
      </c>
      <c r="AO1043">
        <v>39.752000000000002</v>
      </c>
      <c r="AP1043">
        <v>1794.88</v>
      </c>
      <c r="AQ1043">
        <v>1800.51</v>
      </c>
      <c r="AR1043">
        <v>1784.92</v>
      </c>
      <c r="AS1043">
        <v>1787.52</v>
      </c>
      <c r="AT1043" t="s">
        <v>19</v>
      </c>
      <c r="AU1043" t="s">
        <v>19</v>
      </c>
      <c r="AV1043" t="s">
        <v>19</v>
      </c>
      <c r="AW1043">
        <v>63.31</v>
      </c>
      <c r="AX1043">
        <v>96.527000000000001</v>
      </c>
      <c r="AY1043">
        <v>96.638999999999996</v>
      </c>
      <c r="AZ1043">
        <v>96.340999999999994</v>
      </c>
      <c r="BA1043">
        <v>96.491</v>
      </c>
    </row>
    <row r="1044" spans="1:53" x14ac:dyDescent="0.25">
      <c r="A1044" s="1">
        <v>44552</v>
      </c>
      <c r="B1044">
        <v>15978</v>
      </c>
      <c r="C1044">
        <v>16183</v>
      </c>
      <c r="D1044">
        <v>15883</v>
      </c>
      <c r="E1044">
        <v>16170</v>
      </c>
      <c r="F1044">
        <v>28614.06</v>
      </c>
      <c r="G1044">
        <v>28673.77</v>
      </c>
      <c r="H1044">
        <v>28473.85</v>
      </c>
      <c r="I1044">
        <v>28562.21</v>
      </c>
      <c r="J1044">
        <v>15791.28</v>
      </c>
      <c r="K1044">
        <v>15884.54</v>
      </c>
      <c r="L1044">
        <v>15729.88</v>
      </c>
      <c r="M1044">
        <v>15764.23</v>
      </c>
      <c r="N1044">
        <v>23221.13</v>
      </c>
      <c r="O1044">
        <v>23258.71</v>
      </c>
      <c r="P1044">
        <v>22979.759999999998</v>
      </c>
      <c r="Q1044">
        <v>23102.33</v>
      </c>
      <c r="R1044">
        <v>15474.84</v>
      </c>
      <c r="S1044">
        <v>15593.47</v>
      </c>
      <c r="T1044">
        <v>15425.16</v>
      </c>
      <c r="U1044">
        <v>15593.47</v>
      </c>
      <c r="V1044">
        <v>7297.41</v>
      </c>
      <c r="W1044">
        <v>7341.66</v>
      </c>
      <c r="X1044">
        <v>7273.45</v>
      </c>
      <c r="Y1044">
        <v>7341.66</v>
      </c>
      <c r="Z1044">
        <v>1966.27</v>
      </c>
      <c r="AA1044">
        <v>1992.18</v>
      </c>
      <c r="AB1044">
        <v>1966.27</v>
      </c>
      <c r="AC1044">
        <v>1990.33</v>
      </c>
      <c r="AD1044">
        <v>4650.3599999999997</v>
      </c>
      <c r="AE1044">
        <v>4697.67</v>
      </c>
      <c r="AF1044">
        <v>4645.53</v>
      </c>
      <c r="AG1044">
        <v>4696.5600000000004</v>
      </c>
      <c r="AH1044">
        <v>79.209000000000003</v>
      </c>
      <c r="AI1044">
        <v>80.242000000000004</v>
      </c>
      <c r="AJ1044">
        <v>78.039000000000001</v>
      </c>
      <c r="AK1044">
        <v>78.478999999999999</v>
      </c>
      <c r="AL1044">
        <v>40.709000000000003</v>
      </c>
      <c r="AM1044">
        <v>40.981000000000002</v>
      </c>
      <c r="AN1044">
        <v>39.033999999999999</v>
      </c>
      <c r="AO1044">
        <v>39.411000000000001</v>
      </c>
      <c r="AP1044">
        <v>1787.52</v>
      </c>
      <c r="AQ1044">
        <v>1799.92</v>
      </c>
      <c r="AR1044">
        <v>1785.91</v>
      </c>
      <c r="AS1044">
        <v>1799.59</v>
      </c>
      <c r="AT1044" t="s">
        <v>19</v>
      </c>
      <c r="AU1044" t="s">
        <v>19</v>
      </c>
      <c r="AV1044" t="s">
        <v>19</v>
      </c>
      <c r="AW1044">
        <v>63.31</v>
      </c>
      <c r="AX1044">
        <v>96.463999999999999</v>
      </c>
      <c r="AY1044">
        <v>96.602000000000004</v>
      </c>
      <c r="AZ1044">
        <v>96.02</v>
      </c>
      <c r="BA1044">
        <v>96.075999999999993</v>
      </c>
    </row>
    <row r="1045" spans="1:53" x14ac:dyDescent="0.25">
      <c r="A1045" s="1">
        <v>44553</v>
      </c>
      <c r="B1045">
        <v>16181</v>
      </c>
      <c r="C1045">
        <v>16356</v>
      </c>
      <c r="D1045">
        <v>16147</v>
      </c>
      <c r="E1045">
        <v>16299</v>
      </c>
      <c r="F1045">
        <v>28703.01</v>
      </c>
      <c r="G1045">
        <v>28798.37</v>
      </c>
      <c r="H1045">
        <v>28640.15</v>
      </c>
      <c r="I1045">
        <v>28798.37</v>
      </c>
      <c r="J1045">
        <v>15764.23</v>
      </c>
      <c r="K1045">
        <v>15916.82</v>
      </c>
      <c r="L1045">
        <v>15698.82</v>
      </c>
      <c r="M1045">
        <v>15916.82</v>
      </c>
      <c r="N1045">
        <v>23141.79</v>
      </c>
      <c r="O1045">
        <v>23264.75</v>
      </c>
      <c r="P1045">
        <v>23027.15</v>
      </c>
      <c r="Q1045">
        <v>23193.64</v>
      </c>
      <c r="R1045">
        <v>15660.78</v>
      </c>
      <c r="S1045">
        <v>15768.45</v>
      </c>
      <c r="T1045">
        <v>15622.6</v>
      </c>
      <c r="U1045">
        <v>15756.31</v>
      </c>
      <c r="V1045">
        <v>7341.66</v>
      </c>
      <c r="W1045">
        <v>7385.42</v>
      </c>
      <c r="X1045">
        <v>7331.05</v>
      </c>
      <c r="Y1045">
        <v>7373.34</v>
      </c>
      <c r="Z1045">
        <v>2003.5</v>
      </c>
      <c r="AA1045">
        <v>2009.12</v>
      </c>
      <c r="AB1045">
        <v>1998.81</v>
      </c>
      <c r="AC1045">
        <v>2006.17</v>
      </c>
      <c r="AD1045">
        <v>4703.96</v>
      </c>
      <c r="AE1045">
        <v>4740.74</v>
      </c>
      <c r="AF1045">
        <v>4703.96</v>
      </c>
      <c r="AG1045">
        <v>4725.79</v>
      </c>
      <c r="AH1045">
        <v>78.617000000000004</v>
      </c>
      <c r="AI1045">
        <v>81.551000000000002</v>
      </c>
      <c r="AJ1045">
        <v>77.676000000000002</v>
      </c>
      <c r="AK1045">
        <v>80.043999999999997</v>
      </c>
      <c r="AL1045">
        <v>39.206000000000003</v>
      </c>
      <c r="AM1045">
        <v>41.328000000000003</v>
      </c>
      <c r="AN1045">
        <v>38.953000000000003</v>
      </c>
      <c r="AO1045">
        <v>41.085000000000001</v>
      </c>
      <c r="AP1045">
        <v>1799.59</v>
      </c>
      <c r="AQ1045">
        <v>1810.05</v>
      </c>
      <c r="AR1045">
        <v>1798.91</v>
      </c>
      <c r="AS1045">
        <v>1808.42</v>
      </c>
      <c r="AT1045" t="s">
        <v>19</v>
      </c>
      <c r="AU1045" t="s">
        <v>19</v>
      </c>
      <c r="AV1045" t="s">
        <v>19</v>
      </c>
      <c r="AW1045">
        <v>64.06</v>
      </c>
      <c r="AX1045">
        <v>96.034000000000006</v>
      </c>
      <c r="AY1045">
        <v>96.277000000000001</v>
      </c>
      <c r="AZ1045">
        <v>95.99</v>
      </c>
      <c r="BA1045">
        <v>96.019000000000005</v>
      </c>
    </row>
    <row r="1046" spans="1:53" x14ac:dyDescent="0.25">
      <c r="A1046" s="1">
        <v>44554</v>
      </c>
      <c r="B1046">
        <v>16181</v>
      </c>
      <c r="C1046">
        <v>16356</v>
      </c>
      <c r="D1046">
        <v>16147</v>
      </c>
      <c r="E1046">
        <v>16299</v>
      </c>
      <c r="F1046">
        <v>28836.05</v>
      </c>
      <c r="G1046">
        <v>28870.13</v>
      </c>
      <c r="H1046">
        <v>28773.5</v>
      </c>
      <c r="I1046">
        <v>28782.59</v>
      </c>
      <c r="J1046">
        <v>15916.82</v>
      </c>
      <c r="K1046">
        <v>16029.01</v>
      </c>
      <c r="L1046">
        <v>15818.69</v>
      </c>
      <c r="M1046">
        <v>15890.21</v>
      </c>
      <c r="N1046">
        <v>23375.99</v>
      </c>
      <c r="O1046">
        <v>23383.19</v>
      </c>
      <c r="P1046">
        <v>23186.57</v>
      </c>
      <c r="Q1046">
        <v>23223.759999999998</v>
      </c>
      <c r="R1046">
        <v>15660.78</v>
      </c>
      <c r="S1046">
        <v>15768.45</v>
      </c>
      <c r="T1046">
        <v>15622.6</v>
      </c>
      <c r="U1046">
        <v>15756.31</v>
      </c>
      <c r="V1046">
        <v>7373.34</v>
      </c>
      <c r="W1046">
        <v>7403.65</v>
      </c>
      <c r="X1046">
        <v>7368.83</v>
      </c>
      <c r="Y1046">
        <v>7372.1</v>
      </c>
      <c r="Z1046">
        <v>2015.26</v>
      </c>
      <c r="AA1046">
        <v>2015.26</v>
      </c>
      <c r="AB1046">
        <v>1988.22</v>
      </c>
      <c r="AC1046">
        <v>1996.52</v>
      </c>
      <c r="AD1046">
        <v>4703.96</v>
      </c>
      <c r="AE1046">
        <v>4740.74</v>
      </c>
      <c r="AF1046">
        <v>4703.96</v>
      </c>
      <c r="AG1046">
        <v>4725.79</v>
      </c>
      <c r="AH1046">
        <v>80.043999999999997</v>
      </c>
      <c r="AI1046">
        <v>80.043999999999997</v>
      </c>
      <c r="AJ1046">
        <v>80.043999999999997</v>
      </c>
      <c r="AK1046">
        <v>80.043999999999997</v>
      </c>
      <c r="AL1046">
        <v>41.085000000000001</v>
      </c>
      <c r="AM1046">
        <v>41.085000000000001</v>
      </c>
      <c r="AN1046">
        <v>41.085000000000001</v>
      </c>
      <c r="AO1046">
        <v>41.085000000000001</v>
      </c>
      <c r="AP1046">
        <v>1808.42</v>
      </c>
      <c r="AQ1046">
        <v>1813.56</v>
      </c>
      <c r="AR1046">
        <v>1805.64</v>
      </c>
      <c r="AS1046">
        <v>1810.26</v>
      </c>
      <c r="AT1046" t="s">
        <v>19</v>
      </c>
      <c r="AU1046" t="s">
        <v>19</v>
      </c>
      <c r="AV1046" t="s">
        <v>19</v>
      </c>
      <c r="AW1046">
        <v>64.06</v>
      </c>
      <c r="AX1046">
        <v>96.034000000000006</v>
      </c>
      <c r="AY1046">
        <v>96.277000000000001</v>
      </c>
      <c r="AZ1046">
        <v>95.99</v>
      </c>
      <c r="BA1046">
        <v>96.019000000000005</v>
      </c>
    </row>
    <row r="1047" spans="1:53" x14ac:dyDescent="0.25">
      <c r="A1047" s="1">
        <v>44557</v>
      </c>
      <c r="B1047">
        <v>16303</v>
      </c>
      <c r="C1047">
        <v>16580</v>
      </c>
      <c r="D1047">
        <v>16303</v>
      </c>
      <c r="E1047">
        <v>16560</v>
      </c>
      <c r="F1047">
        <v>28786.33</v>
      </c>
      <c r="G1047">
        <v>28805.279999999999</v>
      </c>
      <c r="H1047">
        <v>28658.82</v>
      </c>
      <c r="I1047">
        <v>28676.46</v>
      </c>
      <c r="J1047">
        <v>15890.21</v>
      </c>
      <c r="K1047">
        <v>15900.13</v>
      </c>
      <c r="L1047">
        <v>15740.06</v>
      </c>
      <c r="M1047">
        <v>15811.08</v>
      </c>
      <c r="N1047">
        <v>23375.99</v>
      </c>
      <c r="O1047">
        <v>23383.19</v>
      </c>
      <c r="P1047">
        <v>23186.57</v>
      </c>
      <c r="Q1047">
        <v>23223.759999999998</v>
      </c>
      <c r="R1047">
        <v>15705.53</v>
      </c>
      <c r="S1047">
        <v>15854.62</v>
      </c>
      <c r="T1047">
        <v>15697.44</v>
      </c>
      <c r="U1047">
        <v>15835.25</v>
      </c>
      <c r="V1047">
        <v>7373.34</v>
      </c>
      <c r="W1047">
        <v>7403.65</v>
      </c>
      <c r="X1047">
        <v>7368.83</v>
      </c>
      <c r="Y1047">
        <v>7372.1</v>
      </c>
      <c r="Z1047">
        <v>1990.42</v>
      </c>
      <c r="AA1047">
        <v>2007.82</v>
      </c>
      <c r="AB1047">
        <v>1978.63</v>
      </c>
      <c r="AC1047">
        <v>2005.45</v>
      </c>
      <c r="AD1047">
        <v>4733.99</v>
      </c>
      <c r="AE1047">
        <v>4791.49</v>
      </c>
      <c r="AF1047">
        <v>4733.99</v>
      </c>
      <c r="AG1047">
        <v>4791.1899999999996</v>
      </c>
      <c r="AH1047">
        <v>79.391000000000005</v>
      </c>
      <c r="AI1047">
        <v>79.391000000000005</v>
      </c>
      <c r="AJ1047">
        <v>75.497</v>
      </c>
      <c r="AK1047">
        <v>77.072000000000003</v>
      </c>
      <c r="AL1047">
        <v>40.426000000000002</v>
      </c>
      <c r="AM1047">
        <v>41.180999999999997</v>
      </c>
      <c r="AN1047">
        <v>38.945999999999998</v>
      </c>
      <c r="AO1047">
        <v>40.319000000000003</v>
      </c>
      <c r="AP1047">
        <v>1808.84</v>
      </c>
      <c r="AQ1047">
        <v>1813.5</v>
      </c>
      <c r="AR1047">
        <v>1803.06</v>
      </c>
      <c r="AS1047">
        <v>1808.26</v>
      </c>
      <c r="AT1047" t="s">
        <v>19</v>
      </c>
      <c r="AU1047" t="s">
        <v>19</v>
      </c>
      <c r="AV1047" t="s">
        <v>19</v>
      </c>
      <c r="AW1047">
        <v>65.430000000000007</v>
      </c>
      <c r="AX1047">
        <v>96.149000000000001</v>
      </c>
      <c r="AY1047">
        <v>96.257000000000005</v>
      </c>
      <c r="AZ1047">
        <v>96.048000000000002</v>
      </c>
      <c r="BA1047">
        <v>96.093000000000004</v>
      </c>
    </row>
    <row r="1048" spans="1:53" x14ac:dyDescent="0.25">
      <c r="A1048" s="1">
        <v>44558</v>
      </c>
      <c r="B1048">
        <v>16564</v>
      </c>
      <c r="C1048">
        <v>16658</v>
      </c>
      <c r="D1048">
        <v>16452</v>
      </c>
      <c r="E1048">
        <v>16487</v>
      </c>
      <c r="F1048">
        <v>28953.32</v>
      </c>
      <c r="G1048">
        <v>29121.01</v>
      </c>
      <c r="H1048">
        <v>28879.68</v>
      </c>
      <c r="I1048">
        <v>29069.16</v>
      </c>
      <c r="J1048">
        <v>15811.08</v>
      </c>
      <c r="K1048">
        <v>15945.94</v>
      </c>
      <c r="L1048">
        <v>15805.87</v>
      </c>
      <c r="M1048">
        <v>15929.57</v>
      </c>
      <c r="N1048">
        <v>23282.35</v>
      </c>
      <c r="O1048">
        <v>23319.439999999999</v>
      </c>
      <c r="P1048">
        <v>23099.48</v>
      </c>
      <c r="Q1048">
        <v>23280.560000000001</v>
      </c>
      <c r="R1048">
        <v>15839.19</v>
      </c>
      <c r="S1048">
        <v>15974.79</v>
      </c>
      <c r="T1048">
        <v>15832.96</v>
      </c>
      <c r="U1048">
        <v>15963.7</v>
      </c>
      <c r="V1048">
        <v>7373.34</v>
      </c>
      <c r="W1048">
        <v>7403.65</v>
      </c>
      <c r="X1048">
        <v>7368.83</v>
      </c>
      <c r="Y1048">
        <v>7372.1</v>
      </c>
      <c r="Z1048">
        <v>2015.92</v>
      </c>
      <c r="AA1048">
        <v>2025.11</v>
      </c>
      <c r="AB1048">
        <v>2014.92</v>
      </c>
      <c r="AC1048">
        <v>2023.73</v>
      </c>
      <c r="AD1048">
        <v>4795.49</v>
      </c>
      <c r="AE1048">
        <v>4807.0200000000004</v>
      </c>
      <c r="AF1048">
        <v>4780.04</v>
      </c>
      <c r="AG1048">
        <v>4786.3500000000004</v>
      </c>
      <c r="AH1048">
        <v>76.284999999999997</v>
      </c>
      <c r="AI1048">
        <v>77.792000000000002</v>
      </c>
      <c r="AJ1048">
        <v>71.069000000000003</v>
      </c>
      <c r="AK1048">
        <v>72.480999999999995</v>
      </c>
      <c r="AL1048">
        <v>40.01</v>
      </c>
      <c r="AM1048">
        <v>42.389000000000003</v>
      </c>
      <c r="AN1048">
        <v>39.149000000000001</v>
      </c>
      <c r="AO1048">
        <v>41.384999999999998</v>
      </c>
      <c r="AP1048">
        <v>1808.26</v>
      </c>
      <c r="AQ1048">
        <v>1820.27</v>
      </c>
      <c r="AR1048">
        <v>1806.76</v>
      </c>
      <c r="AS1048">
        <v>1810.42</v>
      </c>
      <c r="AT1048" t="s">
        <v>19</v>
      </c>
      <c r="AU1048" t="s">
        <v>19</v>
      </c>
      <c r="AV1048" t="s">
        <v>19</v>
      </c>
      <c r="AW1048">
        <v>65.489999999999995</v>
      </c>
      <c r="AX1048">
        <v>96.081000000000003</v>
      </c>
      <c r="AY1048">
        <v>96.278000000000006</v>
      </c>
      <c r="AZ1048">
        <v>95.995999999999995</v>
      </c>
      <c r="BA1048">
        <v>96.201999999999998</v>
      </c>
    </row>
    <row r="1049" spans="1:53" x14ac:dyDescent="0.25">
      <c r="A1049" s="1">
        <v>44559</v>
      </c>
      <c r="B1049">
        <v>16517</v>
      </c>
      <c r="C1049">
        <v>16562</v>
      </c>
      <c r="D1049">
        <v>16388</v>
      </c>
      <c r="E1049">
        <v>16490</v>
      </c>
      <c r="F1049">
        <v>28995.73</v>
      </c>
      <c r="G1049">
        <v>29106.28</v>
      </c>
      <c r="H1049">
        <v>28729.61</v>
      </c>
      <c r="I1049">
        <v>28906.880000000001</v>
      </c>
      <c r="J1049">
        <v>15929.57</v>
      </c>
      <c r="K1049">
        <v>15954.99</v>
      </c>
      <c r="L1049">
        <v>15572.28</v>
      </c>
      <c r="M1049">
        <v>15572.28</v>
      </c>
      <c r="N1049">
        <v>23253.98</v>
      </c>
      <c r="O1049">
        <v>23253.98</v>
      </c>
      <c r="P1049">
        <v>23008.28</v>
      </c>
      <c r="Q1049">
        <v>23086.54</v>
      </c>
      <c r="R1049">
        <v>15952.47</v>
      </c>
      <c r="S1049">
        <v>15955.03</v>
      </c>
      <c r="T1049">
        <v>15803.59</v>
      </c>
      <c r="U1049">
        <v>15852.25</v>
      </c>
      <c r="V1049">
        <v>7372.1</v>
      </c>
      <c r="W1049">
        <v>7457.14</v>
      </c>
      <c r="X1049">
        <v>7372.1</v>
      </c>
      <c r="Y1049">
        <v>7420.69</v>
      </c>
      <c r="Z1049">
        <v>2022.84</v>
      </c>
      <c r="AA1049">
        <v>2029.99</v>
      </c>
      <c r="AB1049">
        <v>2018.88</v>
      </c>
      <c r="AC1049">
        <v>2022.55</v>
      </c>
      <c r="AD1049">
        <v>4788.6400000000003</v>
      </c>
      <c r="AE1049">
        <v>4804.0600000000004</v>
      </c>
      <c r="AF1049">
        <v>4778.08</v>
      </c>
      <c r="AG1049">
        <v>4793.0600000000004</v>
      </c>
      <c r="AH1049">
        <v>72.807000000000002</v>
      </c>
      <c r="AI1049">
        <v>80.454999999999998</v>
      </c>
      <c r="AJ1049">
        <v>72.241</v>
      </c>
      <c r="AK1049">
        <v>79.763999999999996</v>
      </c>
      <c r="AL1049">
        <v>41.552999999999997</v>
      </c>
      <c r="AM1049">
        <v>42.984000000000002</v>
      </c>
      <c r="AN1049">
        <v>40.503999999999998</v>
      </c>
      <c r="AO1049">
        <v>40.546999999999997</v>
      </c>
      <c r="AP1049">
        <v>1810.42</v>
      </c>
      <c r="AQ1049">
        <v>1811.37</v>
      </c>
      <c r="AR1049">
        <v>1789.55</v>
      </c>
      <c r="AS1049">
        <v>1804.18</v>
      </c>
      <c r="AT1049" t="s">
        <v>19</v>
      </c>
      <c r="AU1049" t="s">
        <v>19</v>
      </c>
      <c r="AV1049" t="s">
        <v>19</v>
      </c>
      <c r="AW1049">
        <v>66.09</v>
      </c>
      <c r="AX1049">
        <v>96.152000000000001</v>
      </c>
      <c r="AY1049">
        <v>96.394999999999996</v>
      </c>
      <c r="AZ1049">
        <v>95.763999999999996</v>
      </c>
      <c r="BA1049">
        <v>95.929000000000002</v>
      </c>
    </row>
    <row r="1050" spans="1:53" x14ac:dyDescent="0.25">
      <c r="A1050" s="1">
        <v>44560</v>
      </c>
      <c r="B1050">
        <v>16481</v>
      </c>
      <c r="C1050">
        <v>16565</v>
      </c>
      <c r="D1050">
        <v>16414</v>
      </c>
      <c r="E1050">
        <v>16430</v>
      </c>
      <c r="F1050">
        <v>28794.240000000002</v>
      </c>
      <c r="G1050">
        <v>28904.42</v>
      </c>
      <c r="H1050">
        <v>28579.49</v>
      </c>
      <c r="I1050">
        <v>28791.71</v>
      </c>
      <c r="J1050">
        <v>15572.28</v>
      </c>
      <c r="K1050">
        <v>15749.49</v>
      </c>
      <c r="L1050">
        <v>15550.83</v>
      </c>
      <c r="M1050">
        <v>15679.33</v>
      </c>
      <c r="N1050">
        <v>23130.45</v>
      </c>
      <c r="O1050">
        <v>23248.26</v>
      </c>
      <c r="P1050">
        <v>22990.240000000002</v>
      </c>
      <c r="Q1050">
        <v>23112.01</v>
      </c>
      <c r="R1050">
        <v>15837.56</v>
      </c>
      <c r="S1050">
        <v>15890.74</v>
      </c>
      <c r="T1050">
        <v>15834.57</v>
      </c>
      <c r="U1050">
        <v>15884.86</v>
      </c>
      <c r="V1050">
        <v>7420.69</v>
      </c>
      <c r="W1050">
        <v>7433.39</v>
      </c>
      <c r="X1050">
        <v>7403.01</v>
      </c>
      <c r="Y1050">
        <v>7403.01</v>
      </c>
      <c r="Z1050">
        <v>2020.3</v>
      </c>
      <c r="AA1050">
        <v>2026.24</v>
      </c>
      <c r="AB1050">
        <v>2015.04</v>
      </c>
      <c r="AC1050">
        <v>2017.27</v>
      </c>
      <c r="AD1050">
        <v>4794.2299999999996</v>
      </c>
      <c r="AE1050">
        <v>4808.93</v>
      </c>
      <c r="AF1050">
        <v>4775.33</v>
      </c>
      <c r="AG1050">
        <v>4778.7299999999996</v>
      </c>
      <c r="AH1050">
        <v>79.590999999999994</v>
      </c>
      <c r="AI1050">
        <v>80.355999999999995</v>
      </c>
      <c r="AJ1050">
        <v>76.741</v>
      </c>
      <c r="AK1050">
        <v>77.798000000000002</v>
      </c>
      <c r="AL1050">
        <v>40.713999999999999</v>
      </c>
      <c r="AM1050">
        <v>41.872</v>
      </c>
      <c r="AN1050">
        <v>40.216000000000001</v>
      </c>
      <c r="AO1050">
        <v>40.357999999999997</v>
      </c>
      <c r="AP1050">
        <v>1804.17</v>
      </c>
      <c r="AQ1050">
        <v>1814.26</v>
      </c>
      <c r="AR1050">
        <v>1796.3</v>
      </c>
      <c r="AS1050">
        <v>1813.58</v>
      </c>
      <c r="AT1050" t="s">
        <v>19</v>
      </c>
      <c r="AU1050" t="s">
        <v>19</v>
      </c>
      <c r="AV1050" t="s">
        <v>19</v>
      </c>
      <c r="AW1050">
        <v>66.319999999999993</v>
      </c>
      <c r="AX1050">
        <v>95.866</v>
      </c>
      <c r="AY1050">
        <v>96.222999999999999</v>
      </c>
      <c r="AZ1050">
        <v>95.86</v>
      </c>
      <c r="BA1050">
        <v>95.968000000000004</v>
      </c>
    </row>
    <row r="1051" spans="1:53" x14ac:dyDescent="0.25">
      <c r="A1051" s="1">
        <v>44561</v>
      </c>
      <c r="B1051">
        <v>16433</v>
      </c>
      <c r="C1051">
        <v>16459</v>
      </c>
      <c r="D1051">
        <v>16315</v>
      </c>
      <c r="E1051">
        <v>16320</v>
      </c>
      <c r="F1051">
        <v>28794.240000000002</v>
      </c>
      <c r="G1051">
        <v>28904.42</v>
      </c>
      <c r="H1051">
        <v>28579.49</v>
      </c>
      <c r="I1051">
        <v>28791.71</v>
      </c>
      <c r="J1051">
        <v>15679.33</v>
      </c>
      <c r="K1051">
        <v>15762.23</v>
      </c>
      <c r="L1051">
        <v>15634.84</v>
      </c>
      <c r="M1051">
        <v>15698.01</v>
      </c>
      <c r="N1051">
        <v>23553.79</v>
      </c>
      <c r="O1051">
        <v>23590.12</v>
      </c>
      <c r="P1051">
        <v>23394.77</v>
      </c>
      <c r="Q1051">
        <v>23397.67</v>
      </c>
      <c r="R1051">
        <v>15837.56</v>
      </c>
      <c r="S1051">
        <v>15890.74</v>
      </c>
      <c r="T1051">
        <v>15834.57</v>
      </c>
      <c r="U1051">
        <v>15884.86</v>
      </c>
      <c r="V1051">
        <v>7403.01</v>
      </c>
      <c r="W1051">
        <v>7403.01</v>
      </c>
      <c r="X1051">
        <v>7357.1</v>
      </c>
      <c r="Y1051">
        <v>7384.54</v>
      </c>
      <c r="Z1051">
        <v>2017.27</v>
      </c>
      <c r="AA1051">
        <v>2041.12</v>
      </c>
      <c r="AB1051">
        <v>2017.27</v>
      </c>
      <c r="AC1051">
        <v>2036.53</v>
      </c>
      <c r="AD1051">
        <v>4775.21</v>
      </c>
      <c r="AE1051">
        <v>4786.83</v>
      </c>
      <c r="AF1051">
        <v>4765.75</v>
      </c>
      <c r="AG1051">
        <v>4766.18</v>
      </c>
      <c r="AH1051">
        <v>77.619</v>
      </c>
      <c r="AI1051">
        <v>79.418999999999997</v>
      </c>
      <c r="AJ1051">
        <v>76.045000000000002</v>
      </c>
      <c r="AK1051">
        <v>77.396000000000001</v>
      </c>
      <c r="AL1051">
        <v>39.142000000000003</v>
      </c>
      <c r="AM1051">
        <v>41.314999999999998</v>
      </c>
      <c r="AN1051">
        <v>38.378</v>
      </c>
      <c r="AO1051">
        <v>39.136000000000003</v>
      </c>
      <c r="AP1051">
        <v>1813.59</v>
      </c>
      <c r="AQ1051">
        <v>1830.34</v>
      </c>
      <c r="AR1051">
        <v>1812.92</v>
      </c>
      <c r="AS1051">
        <v>1829.2</v>
      </c>
      <c r="AT1051" t="s">
        <v>19</v>
      </c>
      <c r="AU1051" t="s">
        <v>19</v>
      </c>
      <c r="AV1051" t="s">
        <v>19</v>
      </c>
      <c r="AW1051">
        <v>64.89</v>
      </c>
      <c r="AX1051">
        <v>95.986000000000004</v>
      </c>
      <c r="AY1051">
        <v>96.106999999999999</v>
      </c>
      <c r="AZ1051">
        <v>95.57</v>
      </c>
      <c r="BA1051">
        <v>95.67</v>
      </c>
    </row>
    <row r="1052" spans="1:53" x14ac:dyDescent="0.25">
      <c r="A1052" s="1">
        <v>44564</v>
      </c>
      <c r="B1052">
        <v>16363</v>
      </c>
      <c r="C1052">
        <v>16506</v>
      </c>
      <c r="D1052">
        <v>16292</v>
      </c>
      <c r="E1052">
        <v>16485</v>
      </c>
      <c r="F1052">
        <v>28794.240000000002</v>
      </c>
      <c r="G1052">
        <v>28904.42</v>
      </c>
      <c r="H1052">
        <v>28579.49</v>
      </c>
      <c r="I1052">
        <v>28791.71</v>
      </c>
      <c r="J1052">
        <v>15679.33</v>
      </c>
      <c r="K1052">
        <v>15762.23</v>
      </c>
      <c r="L1052">
        <v>15634.84</v>
      </c>
      <c r="M1052">
        <v>15698.01</v>
      </c>
      <c r="N1052">
        <v>23510.54</v>
      </c>
      <c r="O1052">
        <v>23605.03</v>
      </c>
      <c r="P1052">
        <v>23193.19</v>
      </c>
      <c r="Q1052">
        <v>23274.75</v>
      </c>
      <c r="R1052">
        <v>15947.44</v>
      </c>
      <c r="S1052">
        <v>16069.38</v>
      </c>
      <c r="T1052">
        <v>15943.16</v>
      </c>
      <c r="U1052">
        <v>16020.73</v>
      </c>
      <c r="V1052">
        <v>7403.01</v>
      </c>
      <c r="W1052">
        <v>7403.01</v>
      </c>
      <c r="X1052">
        <v>7357.1</v>
      </c>
      <c r="Y1052">
        <v>7384.54</v>
      </c>
      <c r="Z1052">
        <v>2040.39</v>
      </c>
      <c r="AA1052">
        <v>2064.94</v>
      </c>
      <c r="AB1052">
        <v>2040.39</v>
      </c>
      <c r="AC1052">
        <v>2062.8000000000002</v>
      </c>
      <c r="AD1052">
        <v>4778.1400000000003</v>
      </c>
      <c r="AE1052">
        <v>4796.6400000000003</v>
      </c>
      <c r="AF1052">
        <v>4758.17</v>
      </c>
      <c r="AG1052">
        <v>4796.5600000000004</v>
      </c>
      <c r="AH1052">
        <v>77.016000000000005</v>
      </c>
      <c r="AI1052">
        <v>85.816000000000003</v>
      </c>
      <c r="AJ1052">
        <v>75.73</v>
      </c>
      <c r="AK1052">
        <v>85.617999999999995</v>
      </c>
      <c r="AL1052">
        <v>38.345999999999997</v>
      </c>
      <c r="AM1052">
        <v>40.098999999999997</v>
      </c>
      <c r="AN1052">
        <v>36.304000000000002</v>
      </c>
      <c r="AO1052">
        <v>39.253999999999998</v>
      </c>
      <c r="AP1052">
        <v>1829.24</v>
      </c>
      <c r="AQ1052">
        <v>1831.88</v>
      </c>
      <c r="AR1052">
        <v>1798.45</v>
      </c>
      <c r="AS1052">
        <v>1799.74</v>
      </c>
      <c r="AT1052" t="s">
        <v>19</v>
      </c>
      <c r="AU1052" t="s">
        <v>19</v>
      </c>
      <c r="AV1052" t="s">
        <v>19</v>
      </c>
      <c r="AW1052">
        <v>66.11</v>
      </c>
      <c r="AX1052">
        <v>95.647999999999996</v>
      </c>
      <c r="AY1052">
        <v>96.326999999999998</v>
      </c>
      <c r="AZ1052">
        <v>95.625</v>
      </c>
      <c r="BA1052">
        <v>96.212999999999994</v>
      </c>
    </row>
    <row r="1053" spans="1:53" x14ac:dyDescent="0.25">
      <c r="A1053" s="1">
        <v>44565</v>
      </c>
      <c r="B1053">
        <v>16499</v>
      </c>
      <c r="C1053">
        <v>16562</v>
      </c>
      <c r="D1053">
        <v>16139</v>
      </c>
      <c r="E1053">
        <v>16275</v>
      </c>
      <c r="F1053">
        <v>29098.41</v>
      </c>
      <c r="G1053">
        <v>29323.79</v>
      </c>
      <c r="H1053">
        <v>28954.560000000001</v>
      </c>
      <c r="I1053">
        <v>29301.79</v>
      </c>
      <c r="J1053">
        <v>15698.01</v>
      </c>
      <c r="K1053">
        <v>15775.9</v>
      </c>
      <c r="L1053">
        <v>15455.67</v>
      </c>
      <c r="M1053">
        <v>15654.2</v>
      </c>
      <c r="N1053">
        <v>23400.62</v>
      </c>
      <c r="O1053">
        <v>23439.3</v>
      </c>
      <c r="P1053">
        <v>23146.89</v>
      </c>
      <c r="Q1053">
        <v>23289.84</v>
      </c>
      <c r="R1053">
        <v>16069.8</v>
      </c>
      <c r="S1053">
        <v>16202.58</v>
      </c>
      <c r="T1053">
        <v>16036.52</v>
      </c>
      <c r="U1053">
        <v>16152.61</v>
      </c>
      <c r="V1053">
        <v>7384.54</v>
      </c>
      <c r="W1053">
        <v>7520.79</v>
      </c>
      <c r="X1053">
        <v>7384.54</v>
      </c>
      <c r="Y1053">
        <v>7505.15</v>
      </c>
      <c r="Z1053">
        <v>2070.2600000000002</v>
      </c>
      <c r="AA1053">
        <v>2082.46</v>
      </c>
      <c r="AB1053">
        <v>2057.81</v>
      </c>
      <c r="AC1053">
        <v>2080.25</v>
      </c>
      <c r="AD1053">
        <v>4804.51</v>
      </c>
      <c r="AE1053">
        <v>4818.62</v>
      </c>
      <c r="AF1053">
        <v>4774.2700000000004</v>
      </c>
      <c r="AG1053">
        <v>4793.54</v>
      </c>
      <c r="AH1053">
        <v>84.596999999999994</v>
      </c>
      <c r="AI1053">
        <v>91.813999999999993</v>
      </c>
      <c r="AJ1053">
        <v>84.025999999999996</v>
      </c>
      <c r="AK1053">
        <v>88.71</v>
      </c>
      <c r="AL1053">
        <v>39.119</v>
      </c>
      <c r="AM1053">
        <v>42.192</v>
      </c>
      <c r="AN1053">
        <v>37.811999999999998</v>
      </c>
      <c r="AO1053">
        <v>41.420999999999999</v>
      </c>
      <c r="AP1053">
        <v>1799.73</v>
      </c>
      <c r="AQ1053">
        <v>1816.82</v>
      </c>
      <c r="AR1053">
        <v>1798.53</v>
      </c>
      <c r="AS1053">
        <v>1813.63</v>
      </c>
      <c r="AT1053" t="s">
        <v>19</v>
      </c>
      <c r="AU1053" t="s">
        <v>19</v>
      </c>
      <c r="AV1053" t="s">
        <v>19</v>
      </c>
      <c r="AW1053">
        <v>66.97</v>
      </c>
      <c r="AX1053">
        <v>96.186000000000007</v>
      </c>
      <c r="AY1053">
        <v>96.462000000000003</v>
      </c>
      <c r="AZ1053">
        <v>96.031999999999996</v>
      </c>
      <c r="BA1053">
        <v>96.262</v>
      </c>
    </row>
    <row r="1054" spans="1:53" x14ac:dyDescent="0.25">
      <c r="A1054" s="1">
        <v>44566</v>
      </c>
      <c r="B1054">
        <v>16263</v>
      </c>
      <c r="C1054">
        <v>16266</v>
      </c>
      <c r="D1054">
        <v>15752</v>
      </c>
      <c r="E1054">
        <v>15765</v>
      </c>
      <c r="F1054">
        <v>29288.799999999999</v>
      </c>
      <c r="G1054">
        <v>29388.16</v>
      </c>
      <c r="H1054">
        <v>29204.45</v>
      </c>
      <c r="I1054">
        <v>29332.16</v>
      </c>
      <c r="J1054">
        <v>15654.2</v>
      </c>
      <c r="K1054">
        <v>15774.49</v>
      </c>
      <c r="L1054">
        <v>15556.13</v>
      </c>
      <c r="M1054">
        <v>15614.93</v>
      </c>
      <c r="N1054">
        <v>23323.77</v>
      </c>
      <c r="O1054">
        <v>23323.77</v>
      </c>
      <c r="P1054">
        <v>22851.5</v>
      </c>
      <c r="Q1054">
        <v>22907.25</v>
      </c>
      <c r="R1054">
        <v>16177.44</v>
      </c>
      <c r="S1054">
        <v>16285.35</v>
      </c>
      <c r="T1054">
        <v>16161.72</v>
      </c>
      <c r="U1054">
        <v>16271.75</v>
      </c>
      <c r="V1054">
        <v>7505.15</v>
      </c>
      <c r="W1054">
        <v>7529.97</v>
      </c>
      <c r="X1054">
        <v>7484.28</v>
      </c>
      <c r="Y1054">
        <v>7516.87</v>
      </c>
      <c r="Z1054">
        <v>2080.81</v>
      </c>
      <c r="AA1054">
        <v>2088.33</v>
      </c>
      <c r="AB1054">
        <v>2071.39</v>
      </c>
      <c r="AC1054">
        <v>2086.7199999999998</v>
      </c>
      <c r="AD1054">
        <v>4787.99</v>
      </c>
      <c r="AE1054">
        <v>4797.7</v>
      </c>
      <c r="AF1054">
        <v>4699.4399999999996</v>
      </c>
      <c r="AG1054">
        <v>4700.58</v>
      </c>
      <c r="AH1054">
        <v>89.058999999999997</v>
      </c>
      <c r="AI1054">
        <v>89.24</v>
      </c>
      <c r="AJ1054">
        <v>85.954999999999998</v>
      </c>
      <c r="AK1054">
        <v>87.358999999999995</v>
      </c>
      <c r="AL1054">
        <v>41.143999999999998</v>
      </c>
      <c r="AM1054">
        <v>41.204000000000001</v>
      </c>
      <c r="AN1054">
        <v>37.875</v>
      </c>
      <c r="AO1054">
        <v>38.601999999999997</v>
      </c>
      <c r="AP1054">
        <v>1813.63</v>
      </c>
      <c r="AQ1054">
        <v>1829.71</v>
      </c>
      <c r="AR1054">
        <v>1812.59</v>
      </c>
      <c r="AS1054">
        <v>1822.86</v>
      </c>
      <c r="AT1054" t="s">
        <v>19</v>
      </c>
      <c r="AU1054" t="s">
        <v>19</v>
      </c>
      <c r="AV1054" t="s">
        <v>19</v>
      </c>
      <c r="AW1054">
        <v>66.849999999999994</v>
      </c>
      <c r="AX1054">
        <v>96.305000000000007</v>
      </c>
      <c r="AY1054">
        <v>96.334000000000003</v>
      </c>
      <c r="AZ1054">
        <v>95.885999999999996</v>
      </c>
      <c r="BA1054">
        <v>96.171000000000006</v>
      </c>
    </row>
    <row r="1055" spans="1:53" x14ac:dyDescent="0.25">
      <c r="A1055" s="1">
        <v>44567</v>
      </c>
      <c r="B1055">
        <v>15762</v>
      </c>
      <c r="C1055">
        <v>15892</v>
      </c>
      <c r="D1055">
        <v>15599</v>
      </c>
      <c r="E1055">
        <v>15758</v>
      </c>
      <c r="F1055">
        <v>29136.75</v>
      </c>
      <c r="G1055">
        <v>29158.95</v>
      </c>
      <c r="H1055">
        <v>28487.87</v>
      </c>
      <c r="I1055">
        <v>28487.87</v>
      </c>
      <c r="J1055">
        <v>15614.93</v>
      </c>
      <c r="K1055">
        <v>15615.22</v>
      </c>
      <c r="L1055">
        <v>15285.45</v>
      </c>
      <c r="M1055">
        <v>15359.03</v>
      </c>
      <c r="N1055">
        <v>22843.200000000001</v>
      </c>
      <c r="O1055">
        <v>23082.95</v>
      </c>
      <c r="P1055">
        <v>22709.599999999999</v>
      </c>
      <c r="Q1055">
        <v>23072.86</v>
      </c>
      <c r="R1055">
        <v>16076.16</v>
      </c>
      <c r="S1055">
        <v>16156.56</v>
      </c>
      <c r="T1055">
        <v>15988.63</v>
      </c>
      <c r="U1055">
        <v>16052.03</v>
      </c>
      <c r="V1055">
        <v>7516.87</v>
      </c>
      <c r="W1055">
        <v>7516.87</v>
      </c>
      <c r="X1055">
        <v>7419.95</v>
      </c>
      <c r="Y1055">
        <v>7450.37</v>
      </c>
      <c r="Z1055">
        <v>2070.48</v>
      </c>
      <c r="AA1055">
        <v>2072.8200000000002</v>
      </c>
      <c r="AB1055">
        <v>2058.7199999999998</v>
      </c>
      <c r="AC1055">
        <v>2070.6</v>
      </c>
      <c r="AD1055">
        <v>4693.3900000000003</v>
      </c>
      <c r="AE1055">
        <v>4725.01</v>
      </c>
      <c r="AF1055">
        <v>4671.26</v>
      </c>
      <c r="AG1055">
        <v>4696.05</v>
      </c>
      <c r="AH1055">
        <v>87.23</v>
      </c>
      <c r="AI1055">
        <v>88.968999999999994</v>
      </c>
      <c r="AJ1055">
        <v>84.103999999999999</v>
      </c>
      <c r="AK1055">
        <v>85.149000000000001</v>
      </c>
      <c r="AL1055">
        <v>39.014000000000003</v>
      </c>
      <c r="AM1055">
        <v>39.612000000000002</v>
      </c>
      <c r="AN1055">
        <v>35.029000000000003</v>
      </c>
      <c r="AO1055">
        <v>35.122</v>
      </c>
      <c r="AP1055">
        <v>1822.86</v>
      </c>
      <c r="AQ1055">
        <v>1824.93</v>
      </c>
      <c r="AR1055">
        <v>1786.96</v>
      </c>
      <c r="AS1055">
        <v>1791.09</v>
      </c>
      <c r="AT1055" t="s">
        <v>19</v>
      </c>
      <c r="AU1055" t="s">
        <v>19</v>
      </c>
      <c r="AV1055" t="s">
        <v>19</v>
      </c>
      <c r="AW1055">
        <v>67.27</v>
      </c>
      <c r="AX1055">
        <v>96.206999999999994</v>
      </c>
      <c r="AY1055">
        <v>96.387</v>
      </c>
      <c r="AZ1055">
        <v>96.034999999999997</v>
      </c>
      <c r="BA1055">
        <v>96.32</v>
      </c>
    </row>
    <row r="1056" spans="1:53" x14ac:dyDescent="0.25">
      <c r="A1056" s="1">
        <v>44568</v>
      </c>
      <c r="B1056">
        <v>15802</v>
      </c>
      <c r="C1056">
        <v>15849</v>
      </c>
      <c r="D1056">
        <v>15510</v>
      </c>
      <c r="E1056">
        <v>15580</v>
      </c>
      <c r="F1056">
        <v>28711.53</v>
      </c>
      <c r="G1056">
        <v>28813.09</v>
      </c>
      <c r="H1056">
        <v>28293.7</v>
      </c>
      <c r="I1056">
        <v>28478.560000000001</v>
      </c>
      <c r="J1056">
        <v>15359.03</v>
      </c>
      <c r="K1056">
        <v>15477.97</v>
      </c>
      <c r="L1056">
        <v>15340.46</v>
      </c>
      <c r="M1056">
        <v>15404.55</v>
      </c>
      <c r="N1056">
        <v>23318.92</v>
      </c>
      <c r="O1056">
        <v>23497.5</v>
      </c>
      <c r="P1056">
        <v>23162.85</v>
      </c>
      <c r="Q1056">
        <v>23493.38</v>
      </c>
      <c r="R1056">
        <v>15999.02</v>
      </c>
      <c r="S1056">
        <v>16044.28</v>
      </c>
      <c r="T1056">
        <v>15862.71</v>
      </c>
      <c r="U1056">
        <v>15947.74</v>
      </c>
      <c r="V1056">
        <v>7450.37</v>
      </c>
      <c r="W1056">
        <v>7485.28</v>
      </c>
      <c r="X1056">
        <v>7431.86</v>
      </c>
      <c r="Y1056">
        <v>7485.28</v>
      </c>
      <c r="Z1056">
        <v>2076.15</v>
      </c>
      <c r="AA1056">
        <v>2086.4699999999998</v>
      </c>
      <c r="AB1056">
        <v>2066.84</v>
      </c>
      <c r="AC1056">
        <v>2078.7800000000002</v>
      </c>
      <c r="AD1056">
        <v>4697.66</v>
      </c>
      <c r="AE1056">
        <v>4707.95</v>
      </c>
      <c r="AF1056">
        <v>4662.74</v>
      </c>
      <c r="AG1056">
        <v>4677.03</v>
      </c>
      <c r="AH1056">
        <v>85.548000000000002</v>
      </c>
      <c r="AI1056">
        <v>91.600999999999999</v>
      </c>
      <c r="AJ1056">
        <v>83.846000000000004</v>
      </c>
      <c r="AK1056">
        <v>89.59</v>
      </c>
      <c r="AL1056">
        <v>35.442999999999998</v>
      </c>
      <c r="AM1056">
        <v>36.302</v>
      </c>
      <c r="AN1056">
        <v>33.362000000000002</v>
      </c>
      <c r="AO1056">
        <v>35.042999999999999</v>
      </c>
      <c r="AP1056">
        <v>1791.09</v>
      </c>
      <c r="AQ1056">
        <v>1798.72</v>
      </c>
      <c r="AR1056">
        <v>1782.75</v>
      </c>
      <c r="AS1056">
        <v>1796.55</v>
      </c>
      <c r="AT1056" t="s">
        <v>19</v>
      </c>
      <c r="AU1056" t="s">
        <v>19</v>
      </c>
      <c r="AV1056" t="s">
        <v>19</v>
      </c>
      <c r="AW1056">
        <v>67.069999999999993</v>
      </c>
      <c r="AX1056">
        <v>96.272999999999996</v>
      </c>
      <c r="AY1056">
        <v>96.295000000000002</v>
      </c>
      <c r="AZ1056">
        <v>95.712000000000003</v>
      </c>
      <c r="BA1056">
        <v>95.718999999999994</v>
      </c>
    </row>
    <row r="1057" spans="1:53" x14ac:dyDescent="0.25">
      <c r="A1057" s="1">
        <v>44571</v>
      </c>
      <c r="B1057">
        <v>15590</v>
      </c>
      <c r="C1057">
        <v>15666</v>
      </c>
      <c r="D1057">
        <v>15152</v>
      </c>
      <c r="E1057">
        <v>15607</v>
      </c>
      <c r="F1057">
        <v>28711.53</v>
      </c>
      <c r="G1057">
        <v>28813.09</v>
      </c>
      <c r="H1057">
        <v>28293.7</v>
      </c>
      <c r="I1057">
        <v>28478.560000000001</v>
      </c>
      <c r="J1057">
        <v>15404.55</v>
      </c>
      <c r="K1057">
        <v>15466.06</v>
      </c>
      <c r="L1057">
        <v>15249.39</v>
      </c>
      <c r="M1057">
        <v>15446.2</v>
      </c>
      <c r="N1057">
        <v>23523.9</v>
      </c>
      <c r="O1057">
        <v>23790.52</v>
      </c>
      <c r="P1057">
        <v>23399.09</v>
      </c>
      <c r="Q1057">
        <v>23746.54</v>
      </c>
      <c r="R1057">
        <v>16006.44</v>
      </c>
      <c r="S1057">
        <v>16015.34</v>
      </c>
      <c r="T1057">
        <v>15724.23</v>
      </c>
      <c r="U1057">
        <v>15768.27</v>
      </c>
      <c r="V1057">
        <v>7485.28</v>
      </c>
      <c r="W1057">
        <v>7496.12</v>
      </c>
      <c r="X1057">
        <v>7422.94</v>
      </c>
      <c r="Y1057">
        <v>7445.25</v>
      </c>
      <c r="Z1057">
        <v>2089.3200000000002</v>
      </c>
      <c r="AA1057">
        <v>2098.1799999999998</v>
      </c>
      <c r="AB1057">
        <v>2084.27</v>
      </c>
      <c r="AC1057">
        <v>2096.91</v>
      </c>
      <c r="AD1057">
        <v>4655.34</v>
      </c>
      <c r="AE1057">
        <v>4673.0200000000004</v>
      </c>
      <c r="AF1057">
        <v>4582.24</v>
      </c>
      <c r="AG1057">
        <v>4670.29</v>
      </c>
      <c r="AH1057">
        <v>88.650999999999996</v>
      </c>
      <c r="AI1057">
        <v>91.856999999999999</v>
      </c>
      <c r="AJ1057">
        <v>84.956000000000003</v>
      </c>
      <c r="AK1057">
        <v>86.194000000000003</v>
      </c>
      <c r="AL1057">
        <v>34.700000000000003</v>
      </c>
      <c r="AM1057">
        <v>35.633000000000003</v>
      </c>
      <c r="AN1057">
        <v>32.46</v>
      </c>
      <c r="AO1057">
        <v>32.686999999999998</v>
      </c>
      <c r="AP1057">
        <v>1795.45</v>
      </c>
      <c r="AQ1057">
        <v>1802.37</v>
      </c>
      <c r="AR1057">
        <v>1790.4</v>
      </c>
      <c r="AS1057">
        <v>1799.44</v>
      </c>
      <c r="AT1057" t="s">
        <v>19</v>
      </c>
      <c r="AU1057" t="s">
        <v>19</v>
      </c>
      <c r="AV1057" t="s">
        <v>19</v>
      </c>
      <c r="AW1057">
        <v>66.56</v>
      </c>
      <c r="AX1057">
        <v>95.768000000000001</v>
      </c>
      <c r="AY1057">
        <v>96.228999999999999</v>
      </c>
      <c r="AZ1057">
        <v>95.745999999999995</v>
      </c>
      <c r="BA1057">
        <v>95.991</v>
      </c>
    </row>
    <row r="1058" spans="1:53" x14ac:dyDescent="0.25">
      <c r="A1058" s="1">
        <v>44572</v>
      </c>
      <c r="B1058">
        <v>15615</v>
      </c>
      <c r="C1058">
        <v>15837</v>
      </c>
      <c r="D1058">
        <v>15478</v>
      </c>
      <c r="E1058">
        <v>15830</v>
      </c>
      <c r="F1058">
        <v>28380.9</v>
      </c>
      <c r="G1058">
        <v>28473.47</v>
      </c>
      <c r="H1058">
        <v>28089.49</v>
      </c>
      <c r="I1058">
        <v>28222.48</v>
      </c>
      <c r="J1058">
        <v>15446.2</v>
      </c>
      <c r="K1058">
        <v>15488.55</v>
      </c>
      <c r="L1058">
        <v>15329.49</v>
      </c>
      <c r="M1058">
        <v>15347.18</v>
      </c>
      <c r="N1058">
        <v>23678.69</v>
      </c>
      <c r="O1058">
        <v>23863.83</v>
      </c>
      <c r="P1058">
        <v>23595.01</v>
      </c>
      <c r="Q1058">
        <v>23739.06</v>
      </c>
      <c r="R1058">
        <v>15918.82</v>
      </c>
      <c r="S1058">
        <v>15979.99</v>
      </c>
      <c r="T1058">
        <v>15880.39</v>
      </c>
      <c r="U1058">
        <v>15941.81</v>
      </c>
      <c r="V1058">
        <v>7445.25</v>
      </c>
      <c r="W1058">
        <v>7497.12</v>
      </c>
      <c r="X1058">
        <v>7445.25</v>
      </c>
      <c r="Y1058">
        <v>7491.37</v>
      </c>
      <c r="Z1058">
        <v>2096.66</v>
      </c>
      <c r="AA1058">
        <v>2106.5</v>
      </c>
      <c r="AB1058">
        <v>2094.33</v>
      </c>
      <c r="AC1058">
        <v>2104.25</v>
      </c>
      <c r="AD1058">
        <v>4669.1400000000003</v>
      </c>
      <c r="AE1058">
        <v>4714.13</v>
      </c>
      <c r="AF1058">
        <v>4638.2700000000004</v>
      </c>
      <c r="AG1058">
        <v>4713.07</v>
      </c>
      <c r="AH1058">
        <v>86.322999999999993</v>
      </c>
      <c r="AI1058">
        <v>86.5</v>
      </c>
      <c r="AJ1058">
        <v>82.512</v>
      </c>
      <c r="AK1058">
        <v>84.915000000000006</v>
      </c>
      <c r="AL1058">
        <v>32.665999999999997</v>
      </c>
      <c r="AM1058">
        <v>33.503999999999998</v>
      </c>
      <c r="AN1058">
        <v>30.808</v>
      </c>
      <c r="AO1058">
        <v>32.472999999999999</v>
      </c>
      <c r="AP1058">
        <v>1799.43</v>
      </c>
      <c r="AQ1058">
        <v>1817.84</v>
      </c>
      <c r="AR1058">
        <v>1798.44</v>
      </c>
      <c r="AS1058">
        <v>1817.61</v>
      </c>
      <c r="AT1058" t="s">
        <v>19</v>
      </c>
      <c r="AU1058" t="s">
        <v>19</v>
      </c>
      <c r="AV1058" t="s">
        <v>19</v>
      </c>
      <c r="AW1058">
        <v>68.14</v>
      </c>
      <c r="AX1058">
        <v>95.912999999999997</v>
      </c>
      <c r="AY1058">
        <v>96.07</v>
      </c>
      <c r="AZ1058">
        <v>95.582999999999998</v>
      </c>
      <c r="BA1058">
        <v>95.623999999999995</v>
      </c>
    </row>
    <row r="1059" spans="1:53" x14ac:dyDescent="0.25">
      <c r="A1059" s="1">
        <v>44573</v>
      </c>
      <c r="B1059">
        <v>15826</v>
      </c>
      <c r="C1059">
        <v>16009</v>
      </c>
      <c r="D1059">
        <v>15763</v>
      </c>
      <c r="E1059">
        <v>15886</v>
      </c>
      <c r="F1059">
        <v>28449.53</v>
      </c>
      <c r="G1059">
        <v>28814.31</v>
      </c>
      <c r="H1059">
        <v>28427.599999999999</v>
      </c>
      <c r="I1059">
        <v>28765.66</v>
      </c>
      <c r="J1059">
        <v>15347.18</v>
      </c>
      <c r="K1059">
        <v>15536.04</v>
      </c>
      <c r="L1059">
        <v>15347.18</v>
      </c>
      <c r="M1059">
        <v>15511.14</v>
      </c>
      <c r="N1059">
        <v>24069.52</v>
      </c>
      <c r="O1059">
        <v>24402.17</v>
      </c>
      <c r="P1059">
        <v>24069.52</v>
      </c>
      <c r="Q1059">
        <v>24402.17</v>
      </c>
      <c r="R1059">
        <v>16054.93</v>
      </c>
      <c r="S1059">
        <v>16061.5</v>
      </c>
      <c r="T1059">
        <v>15955.54</v>
      </c>
      <c r="U1059">
        <v>16010.32</v>
      </c>
      <c r="V1059">
        <v>7491.37</v>
      </c>
      <c r="W1059">
        <v>7564.2</v>
      </c>
      <c r="X1059">
        <v>7491.37</v>
      </c>
      <c r="Y1059">
        <v>7551.72</v>
      </c>
      <c r="Z1059">
        <v>2117.25</v>
      </c>
      <c r="AA1059">
        <v>2125.56</v>
      </c>
      <c r="AB1059">
        <v>2112.4699999999998</v>
      </c>
      <c r="AC1059">
        <v>2124.21</v>
      </c>
      <c r="AD1059">
        <v>4728.59</v>
      </c>
      <c r="AE1059">
        <v>4748.83</v>
      </c>
      <c r="AF1059">
        <v>4706.71</v>
      </c>
      <c r="AG1059">
        <v>4726.3500000000004</v>
      </c>
      <c r="AH1059">
        <v>85.043000000000006</v>
      </c>
      <c r="AI1059">
        <v>85.218999999999994</v>
      </c>
      <c r="AJ1059">
        <v>80.596999999999994</v>
      </c>
      <c r="AK1059">
        <v>81.986000000000004</v>
      </c>
      <c r="AL1059">
        <v>32.634</v>
      </c>
      <c r="AM1059">
        <v>35.177999999999997</v>
      </c>
      <c r="AN1059">
        <v>31.734000000000002</v>
      </c>
      <c r="AO1059">
        <v>33.972000000000001</v>
      </c>
      <c r="AP1059">
        <v>1817.6</v>
      </c>
      <c r="AQ1059">
        <v>1827.03</v>
      </c>
      <c r="AR1059">
        <v>1814.77</v>
      </c>
      <c r="AS1059">
        <v>1826.17</v>
      </c>
      <c r="AT1059" t="s">
        <v>19</v>
      </c>
      <c r="AU1059" t="s">
        <v>19</v>
      </c>
      <c r="AV1059" t="s">
        <v>19</v>
      </c>
      <c r="AW1059">
        <v>68.459999999999994</v>
      </c>
      <c r="AX1059">
        <v>95.575999999999993</v>
      </c>
      <c r="AY1059">
        <v>95.69</v>
      </c>
      <c r="AZ1059">
        <v>94.906999999999996</v>
      </c>
      <c r="BA1059">
        <v>94.915000000000006</v>
      </c>
    </row>
    <row r="1060" spans="1:53" x14ac:dyDescent="0.25">
      <c r="A1060" s="1">
        <v>44574</v>
      </c>
      <c r="B1060">
        <v>15897</v>
      </c>
      <c r="C1060">
        <v>15975</v>
      </c>
      <c r="D1060">
        <v>15457</v>
      </c>
      <c r="E1060">
        <v>15489</v>
      </c>
      <c r="F1060">
        <v>28658.22</v>
      </c>
      <c r="G1060">
        <v>28660.45</v>
      </c>
      <c r="H1060">
        <v>28444.959999999999</v>
      </c>
      <c r="I1060">
        <v>28489.13</v>
      </c>
      <c r="J1060">
        <v>15511.14</v>
      </c>
      <c r="K1060">
        <v>15555.11</v>
      </c>
      <c r="L1060">
        <v>15249.12</v>
      </c>
      <c r="M1060">
        <v>15252.44</v>
      </c>
      <c r="N1060">
        <v>24561.48</v>
      </c>
      <c r="O1060">
        <v>24561.48</v>
      </c>
      <c r="P1060">
        <v>24289.19</v>
      </c>
      <c r="Q1060">
        <v>24429.77</v>
      </c>
      <c r="R1060">
        <v>15959.83</v>
      </c>
      <c r="S1060">
        <v>16090.29</v>
      </c>
      <c r="T1060">
        <v>15941.78</v>
      </c>
      <c r="U1060">
        <v>16031.59</v>
      </c>
      <c r="V1060">
        <v>7551.72</v>
      </c>
      <c r="W1060">
        <v>7566.46</v>
      </c>
      <c r="X1060">
        <v>7530.12</v>
      </c>
      <c r="Y1060">
        <v>7563.85</v>
      </c>
      <c r="Z1060">
        <v>2130.56</v>
      </c>
      <c r="AA1060">
        <v>2135.65</v>
      </c>
      <c r="AB1060">
        <v>2120.4699999999998</v>
      </c>
      <c r="AC1060">
        <v>2134.38</v>
      </c>
      <c r="AD1060">
        <v>4733.5600000000004</v>
      </c>
      <c r="AE1060">
        <v>4744.13</v>
      </c>
      <c r="AF1060">
        <v>4650.29</v>
      </c>
      <c r="AG1060">
        <v>4659.03</v>
      </c>
      <c r="AH1060">
        <v>82.540999999999997</v>
      </c>
      <c r="AI1060">
        <v>83.814999999999998</v>
      </c>
      <c r="AJ1060">
        <v>79.884</v>
      </c>
      <c r="AK1060">
        <v>80.712000000000003</v>
      </c>
      <c r="AL1060">
        <v>33.908999999999999</v>
      </c>
      <c r="AM1060">
        <v>34.994999999999997</v>
      </c>
      <c r="AN1060">
        <v>33.212000000000003</v>
      </c>
      <c r="AO1060">
        <v>33.512</v>
      </c>
      <c r="AP1060">
        <v>1826.17</v>
      </c>
      <c r="AQ1060">
        <v>1828.21</v>
      </c>
      <c r="AR1060">
        <v>1812.43</v>
      </c>
      <c r="AS1060">
        <v>1820.65</v>
      </c>
      <c r="AT1060" t="s">
        <v>19</v>
      </c>
      <c r="AU1060" t="s">
        <v>19</v>
      </c>
      <c r="AV1060" t="s">
        <v>19</v>
      </c>
      <c r="AW1060">
        <v>68.489999999999995</v>
      </c>
      <c r="AX1060">
        <v>94.974000000000004</v>
      </c>
      <c r="AY1060">
        <v>95.022000000000006</v>
      </c>
      <c r="AZ1060">
        <v>94.66</v>
      </c>
      <c r="BA1060">
        <v>94.79</v>
      </c>
    </row>
    <row r="1061" spans="1:53" x14ac:dyDescent="0.25">
      <c r="A1061" s="1">
        <v>44575</v>
      </c>
      <c r="B1061">
        <v>15507</v>
      </c>
      <c r="C1061">
        <v>15619</v>
      </c>
      <c r="D1061">
        <v>15317</v>
      </c>
      <c r="E1061">
        <v>15595</v>
      </c>
      <c r="F1061">
        <v>28246.99</v>
      </c>
      <c r="G1061">
        <v>28252.959999999999</v>
      </c>
      <c r="H1061">
        <v>27889.21</v>
      </c>
      <c r="I1061">
        <v>28124.28</v>
      </c>
      <c r="J1061">
        <v>15252.44</v>
      </c>
      <c r="K1061">
        <v>15252.44</v>
      </c>
      <c r="L1061">
        <v>15054.29</v>
      </c>
      <c r="M1061">
        <v>15064.2</v>
      </c>
      <c r="N1061">
        <v>24185.86</v>
      </c>
      <c r="O1061">
        <v>24383.32</v>
      </c>
      <c r="P1061">
        <v>24140.81</v>
      </c>
      <c r="Q1061">
        <v>24383.32</v>
      </c>
      <c r="R1061">
        <v>15929.37</v>
      </c>
      <c r="S1061">
        <v>15970.7</v>
      </c>
      <c r="T1061">
        <v>15833.73</v>
      </c>
      <c r="U1061">
        <v>15883.24</v>
      </c>
      <c r="V1061">
        <v>7563.85</v>
      </c>
      <c r="W1061">
        <v>7568.16</v>
      </c>
      <c r="X1061">
        <v>7523.02</v>
      </c>
      <c r="Y1061">
        <v>7542.95</v>
      </c>
      <c r="Z1061">
        <v>2125.2199999999998</v>
      </c>
      <c r="AA1061">
        <v>2136.31</v>
      </c>
      <c r="AB1061">
        <v>2118.5500000000002</v>
      </c>
      <c r="AC1061">
        <v>2133.2800000000002</v>
      </c>
      <c r="AD1061">
        <v>4637.99</v>
      </c>
      <c r="AE1061">
        <v>4665.13</v>
      </c>
      <c r="AF1061">
        <v>4614.75</v>
      </c>
      <c r="AG1061">
        <v>4662.8500000000004</v>
      </c>
      <c r="AH1061">
        <v>80.709999999999994</v>
      </c>
      <c r="AI1061">
        <v>82.260999999999996</v>
      </c>
      <c r="AJ1061">
        <v>78.811999999999998</v>
      </c>
      <c r="AK1061">
        <v>81.498999999999995</v>
      </c>
      <c r="AL1061">
        <v>33.429000000000002</v>
      </c>
      <c r="AM1061">
        <v>34.68</v>
      </c>
      <c r="AN1061">
        <v>33.000999999999998</v>
      </c>
      <c r="AO1061">
        <v>33.252000000000002</v>
      </c>
      <c r="AP1061">
        <v>1820.65</v>
      </c>
      <c r="AQ1061">
        <v>1829.2</v>
      </c>
      <c r="AR1061">
        <v>1814.76</v>
      </c>
      <c r="AS1061">
        <v>1817.94</v>
      </c>
      <c r="AT1061" t="s">
        <v>19</v>
      </c>
      <c r="AU1061" t="s">
        <v>19</v>
      </c>
      <c r="AV1061" t="s">
        <v>19</v>
      </c>
      <c r="AW1061">
        <v>69.260000000000005</v>
      </c>
      <c r="AX1061">
        <v>94.87</v>
      </c>
      <c r="AY1061">
        <v>95.266000000000005</v>
      </c>
      <c r="AZ1061">
        <v>94.629000000000005</v>
      </c>
      <c r="BA1061">
        <v>95.165000000000006</v>
      </c>
    </row>
    <row r="1062" spans="1:53" x14ac:dyDescent="0.25">
      <c r="A1062" s="1">
        <v>44578</v>
      </c>
      <c r="B1062">
        <v>15507</v>
      </c>
      <c r="C1062">
        <v>15619</v>
      </c>
      <c r="D1062">
        <v>15317</v>
      </c>
      <c r="E1062">
        <v>15595</v>
      </c>
      <c r="F1062">
        <v>28332.720000000001</v>
      </c>
      <c r="G1062">
        <v>28449.99</v>
      </c>
      <c r="H1062">
        <v>28274.18</v>
      </c>
      <c r="I1062">
        <v>28333.52</v>
      </c>
      <c r="J1062">
        <v>15064.2</v>
      </c>
      <c r="K1062">
        <v>15190.96</v>
      </c>
      <c r="L1062">
        <v>15039.93</v>
      </c>
      <c r="M1062">
        <v>15147.46</v>
      </c>
      <c r="N1062">
        <v>24390.29</v>
      </c>
      <c r="O1062">
        <v>24408.880000000001</v>
      </c>
      <c r="P1062">
        <v>24111.74</v>
      </c>
      <c r="Q1062">
        <v>24218.03</v>
      </c>
      <c r="R1062">
        <v>15948.9</v>
      </c>
      <c r="S1062">
        <v>15962.7</v>
      </c>
      <c r="T1062">
        <v>15894.77</v>
      </c>
      <c r="U1062">
        <v>15933.72</v>
      </c>
      <c r="V1062">
        <v>7542.95</v>
      </c>
      <c r="W1062">
        <v>7616.06</v>
      </c>
      <c r="X1062">
        <v>7542.95</v>
      </c>
      <c r="Y1062">
        <v>7611.23</v>
      </c>
      <c r="Z1062">
        <v>2133.87</v>
      </c>
      <c r="AA1062">
        <v>2143.2399999999998</v>
      </c>
      <c r="AB1062">
        <v>2131.27</v>
      </c>
      <c r="AC1062">
        <v>2142.27</v>
      </c>
      <c r="AD1062">
        <v>4637.99</v>
      </c>
      <c r="AE1062">
        <v>4665.13</v>
      </c>
      <c r="AF1062">
        <v>4614.75</v>
      </c>
      <c r="AG1062">
        <v>4662.8500000000004</v>
      </c>
      <c r="AH1062">
        <v>81.320999999999998</v>
      </c>
      <c r="AI1062">
        <v>81.320999999999998</v>
      </c>
      <c r="AJ1062">
        <v>81.320999999999998</v>
      </c>
      <c r="AK1062">
        <v>81.320999999999998</v>
      </c>
      <c r="AL1062">
        <v>33.252000000000002</v>
      </c>
      <c r="AM1062">
        <v>33.252000000000002</v>
      </c>
      <c r="AN1062">
        <v>33.252000000000002</v>
      </c>
      <c r="AO1062">
        <v>33.252000000000002</v>
      </c>
      <c r="AP1062">
        <v>1818.35</v>
      </c>
      <c r="AQ1062">
        <v>1823.24</v>
      </c>
      <c r="AR1062">
        <v>1813.21</v>
      </c>
      <c r="AS1062">
        <v>1819.37</v>
      </c>
      <c r="AT1062" t="s">
        <v>19</v>
      </c>
      <c r="AU1062" t="s">
        <v>19</v>
      </c>
      <c r="AV1062" t="s">
        <v>19</v>
      </c>
      <c r="AW1062">
        <v>69.260000000000005</v>
      </c>
      <c r="AX1062">
        <v>95.15</v>
      </c>
      <c r="AY1062">
        <v>95.346000000000004</v>
      </c>
      <c r="AZ1062">
        <v>95.037000000000006</v>
      </c>
      <c r="BA1062">
        <v>95.257999999999996</v>
      </c>
    </row>
    <row r="1063" spans="1:53" x14ac:dyDescent="0.25">
      <c r="A1063" s="1">
        <v>44579</v>
      </c>
      <c r="B1063">
        <v>15613</v>
      </c>
      <c r="C1063">
        <v>15646</v>
      </c>
      <c r="D1063">
        <v>15173</v>
      </c>
      <c r="E1063">
        <v>15206</v>
      </c>
      <c r="F1063">
        <v>28451.34</v>
      </c>
      <c r="G1063">
        <v>28690.34</v>
      </c>
      <c r="H1063">
        <v>28129.66</v>
      </c>
      <c r="I1063">
        <v>28257.25</v>
      </c>
      <c r="J1063">
        <v>15147.46</v>
      </c>
      <c r="K1063">
        <v>15349.72</v>
      </c>
      <c r="L1063">
        <v>15083.96</v>
      </c>
      <c r="M1063">
        <v>15297.27</v>
      </c>
      <c r="N1063">
        <v>24274.75</v>
      </c>
      <c r="O1063">
        <v>24385.05</v>
      </c>
      <c r="P1063">
        <v>24009.71</v>
      </c>
      <c r="Q1063">
        <v>24112.78</v>
      </c>
      <c r="R1063">
        <v>15839.15</v>
      </c>
      <c r="S1063">
        <v>15843.58</v>
      </c>
      <c r="T1063">
        <v>15669.35</v>
      </c>
      <c r="U1063">
        <v>15772.56</v>
      </c>
      <c r="V1063">
        <v>7611.23</v>
      </c>
      <c r="W1063">
        <v>7613.05</v>
      </c>
      <c r="X1063">
        <v>7531.96</v>
      </c>
      <c r="Y1063">
        <v>7563.55</v>
      </c>
      <c r="Z1063">
        <v>2145.17</v>
      </c>
      <c r="AA1063">
        <v>2147.62</v>
      </c>
      <c r="AB1063">
        <v>2110.67</v>
      </c>
      <c r="AC1063">
        <v>2113.6999999999998</v>
      </c>
      <c r="AD1063">
        <v>4632.24</v>
      </c>
      <c r="AE1063">
        <v>4632.24</v>
      </c>
      <c r="AF1063">
        <v>4568.7</v>
      </c>
      <c r="AG1063">
        <v>4577.1099999999997</v>
      </c>
      <c r="AH1063">
        <v>80.177999999999997</v>
      </c>
      <c r="AI1063">
        <v>83.28</v>
      </c>
      <c r="AJ1063">
        <v>76.230999999999995</v>
      </c>
      <c r="AK1063">
        <v>82.692999999999998</v>
      </c>
      <c r="AL1063">
        <v>32.543999999999997</v>
      </c>
      <c r="AM1063">
        <v>33.317</v>
      </c>
      <c r="AN1063">
        <v>30.488</v>
      </c>
      <c r="AO1063">
        <v>31.082000000000001</v>
      </c>
      <c r="AP1063">
        <v>1819.37</v>
      </c>
      <c r="AQ1063">
        <v>1822.82</v>
      </c>
      <c r="AR1063">
        <v>1805.89</v>
      </c>
      <c r="AS1063">
        <v>1812.19</v>
      </c>
      <c r="AT1063" t="s">
        <v>19</v>
      </c>
      <c r="AU1063" t="s">
        <v>19</v>
      </c>
      <c r="AV1063" t="s">
        <v>19</v>
      </c>
      <c r="AW1063">
        <v>70.17</v>
      </c>
      <c r="AX1063">
        <v>95.171999999999997</v>
      </c>
      <c r="AY1063">
        <v>95.83</v>
      </c>
      <c r="AZ1063">
        <v>95.129000000000005</v>
      </c>
      <c r="BA1063">
        <v>95.731999999999999</v>
      </c>
    </row>
    <row r="1064" spans="1:53" x14ac:dyDescent="0.25">
      <c r="A1064" s="1">
        <v>44580</v>
      </c>
      <c r="B1064">
        <v>15240</v>
      </c>
      <c r="C1064">
        <v>15371</v>
      </c>
      <c r="D1064">
        <v>15010</v>
      </c>
      <c r="E1064">
        <v>15033</v>
      </c>
      <c r="F1064">
        <v>27928.89</v>
      </c>
      <c r="G1064">
        <v>27958.17</v>
      </c>
      <c r="H1064">
        <v>27314.41</v>
      </c>
      <c r="I1064">
        <v>27467.23</v>
      </c>
      <c r="J1064">
        <v>15297.27</v>
      </c>
      <c r="K1064">
        <v>15370.29</v>
      </c>
      <c r="L1064">
        <v>15150.64</v>
      </c>
      <c r="M1064">
        <v>15230.69</v>
      </c>
      <c r="N1064">
        <v>24229.78</v>
      </c>
      <c r="O1064">
        <v>24286.14</v>
      </c>
      <c r="P1064">
        <v>23951.599999999999</v>
      </c>
      <c r="Q1064">
        <v>24127.85</v>
      </c>
      <c r="R1064">
        <v>15639.45</v>
      </c>
      <c r="S1064">
        <v>15898.05</v>
      </c>
      <c r="T1064">
        <v>15629.86</v>
      </c>
      <c r="U1064">
        <v>15809.72</v>
      </c>
      <c r="V1064">
        <v>7563.55</v>
      </c>
      <c r="W1064">
        <v>7614.93</v>
      </c>
      <c r="X1064">
        <v>7525.15</v>
      </c>
      <c r="Y1064">
        <v>7589.66</v>
      </c>
      <c r="Z1064">
        <v>2115.75</v>
      </c>
      <c r="AA1064">
        <v>2115.75</v>
      </c>
      <c r="AB1064">
        <v>2086.94</v>
      </c>
      <c r="AC1064">
        <v>2095</v>
      </c>
      <c r="AD1064">
        <v>4588.03</v>
      </c>
      <c r="AE1064">
        <v>4611.55</v>
      </c>
      <c r="AF1064">
        <v>4530.2</v>
      </c>
      <c r="AG1064">
        <v>4532.76</v>
      </c>
      <c r="AH1064">
        <v>82.334000000000003</v>
      </c>
      <c r="AI1064">
        <v>84.57</v>
      </c>
      <c r="AJ1064">
        <v>79.492000000000004</v>
      </c>
      <c r="AK1064">
        <v>80.337999999999994</v>
      </c>
      <c r="AL1064">
        <v>31.545999999999999</v>
      </c>
      <c r="AM1064">
        <v>32.581000000000003</v>
      </c>
      <c r="AN1064">
        <v>30.516999999999999</v>
      </c>
      <c r="AO1064">
        <v>30.774000000000001</v>
      </c>
      <c r="AP1064">
        <v>1812.19</v>
      </c>
      <c r="AQ1064">
        <v>1842.7</v>
      </c>
      <c r="AR1064">
        <v>1810.34</v>
      </c>
      <c r="AS1064">
        <v>1840.4</v>
      </c>
      <c r="AT1064" t="s">
        <v>19</v>
      </c>
      <c r="AU1064" t="s">
        <v>19</v>
      </c>
      <c r="AV1064" t="s">
        <v>19</v>
      </c>
      <c r="AW1064">
        <v>70.48</v>
      </c>
      <c r="AX1064">
        <v>95.748999999999995</v>
      </c>
      <c r="AY1064">
        <v>95.790999999999997</v>
      </c>
      <c r="AZ1064">
        <v>95.492000000000004</v>
      </c>
      <c r="BA1064">
        <v>95.51</v>
      </c>
    </row>
    <row r="1065" spans="1:53" x14ac:dyDescent="0.25">
      <c r="A1065" s="1">
        <v>44581</v>
      </c>
      <c r="B1065">
        <v>15044</v>
      </c>
      <c r="C1065">
        <v>15339</v>
      </c>
      <c r="D1065">
        <v>14648</v>
      </c>
      <c r="E1065">
        <v>14840</v>
      </c>
      <c r="F1065">
        <v>27401.43</v>
      </c>
      <c r="G1065">
        <v>27882.53</v>
      </c>
      <c r="H1065">
        <v>27217.59</v>
      </c>
      <c r="I1065">
        <v>27772.93</v>
      </c>
      <c r="J1065">
        <v>15230.69</v>
      </c>
      <c r="K1065">
        <v>15569.29</v>
      </c>
      <c r="L1065">
        <v>15219.54</v>
      </c>
      <c r="M1065">
        <v>15499.52</v>
      </c>
      <c r="N1065">
        <v>24263.15</v>
      </c>
      <c r="O1065">
        <v>24952.35</v>
      </c>
      <c r="P1065">
        <v>24233.18</v>
      </c>
      <c r="Q1065">
        <v>24952.35</v>
      </c>
      <c r="R1065">
        <v>15837.24</v>
      </c>
      <c r="S1065">
        <v>15912.33</v>
      </c>
      <c r="T1065">
        <v>15737.33</v>
      </c>
      <c r="U1065">
        <v>15912.33</v>
      </c>
      <c r="V1065">
        <v>7589.66</v>
      </c>
      <c r="W1065">
        <v>7619.01</v>
      </c>
      <c r="X1065">
        <v>7549.87</v>
      </c>
      <c r="Y1065">
        <v>7585.01</v>
      </c>
      <c r="Z1065">
        <v>2094.31</v>
      </c>
      <c r="AA1065">
        <v>2094.35</v>
      </c>
      <c r="AB1065">
        <v>2065.4699999999998</v>
      </c>
      <c r="AC1065">
        <v>2077.4699999999998</v>
      </c>
      <c r="AD1065">
        <v>4547.3500000000004</v>
      </c>
      <c r="AE1065">
        <v>4602.1099999999997</v>
      </c>
      <c r="AF1065">
        <v>4477.95</v>
      </c>
      <c r="AG1065">
        <v>4482.7299999999996</v>
      </c>
      <c r="AH1065">
        <v>80.134</v>
      </c>
      <c r="AI1065">
        <v>80.36</v>
      </c>
      <c r="AJ1065">
        <v>77.061999999999998</v>
      </c>
      <c r="AK1065">
        <v>77.5</v>
      </c>
      <c r="AL1065">
        <v>30.375</v>
      </c>
      <c r="AM1065">
        <v>32.625999999999998</v>
      </c>
      <c r="AN1065">
        <v>29.974</v>
      </c>
      <c r="AO1065">
        <v>30.93</v>
      </c>
      <c r="AP1065">
        <v>1840.4</v>
      </c>
      <c r="AQ1065">
        <v>1847.9</v>
      </c>
      <c r="AR1065">
        <v>1836</v>
      </c>
      <c r="AS1065">
        <v>1842.43</v>
      </c>
      <c r="AT1065" t="s">
        <v>19</v>
      </c>
      <c r="AU1065" t="s">
        <v>19</v>
      </c>
      <c r="AV1065" t="s">
        <v>19</v>
      </c>
      <c r="AW1065">
        <v>71.27</v>
      </c>
      <c r="AX1065">
        <v>95.572000000000003</v>
      </c>
      <c r="AY1065">
        <v>95.861000000000004</v>
      </c>
      <c r="AZ1065">
        <v>95.418999999999997</v>
      </c>
      <c r="BA1065">
        <v>95.734999999999999</v>
      </c>
    </row>
    <row r="1066" spans="1:53" x14ac:dyDescent="0.25">
      <c r="A1066" s="1">
        <v>44582</v>
      </c>
      <c r="B1066">
        <v>14718</v>
      </c>
      <c r="C1066">
        <v>14855</v>
      </c>
      <c r="D1066">
        <v>14409</v>
      </c>
      <c r="E1066">
        <v>14426</v>
      </c>
      <c r="F1066">
        <v>27404.36</v>
      </c>
      <c r="G1066">
        <v>27586.42</v>
      </c>
      <c r="H1066">
        <v>27129.61</v>
      </c>
      <c r="I1066">
        <v>27522.26</v>
      </c>
      <c r="J1066">
        <v>15499.52</v>
      </c>
      <c r="K1066">
        <v>15531.92</v>
      </c>
      <c r="L1066">
        <v>15370.91</v>
      </c>
      <c r="M1066">
        <v>15461.31</v>
      </c>
      <c r="N1066">
        <v>24897.59</v>
      </c>
      <c r="O1066">
        <v>24982.03</v>
      </c>
      <c r="P1066">
        <v>24723.919999999998</v>
      </c>
      <c r="Q1066">
        <v>24965.55</v>
      </c>
      <c r="R1066">
        <v>15694.82</v>
      </c>
      <c r="S1066">
        <v>15728.29</v>
      </c>
      <c r="T1066">
        <v>15456.87</v>
      </c>
      <c r="U1066">
        <v>15603.88</v>
      </c>
      <c r="V1066">
        <v>7585.01</v>
      </c>
      <c r="W1066">
        <v>7585.01</v>
      </c>
      <c r="X1066">
        <v>7450.49</v>
      </c>
      <c r="Y1066">
        <v>7494.13</v>
      </c>
      <c r="Z1066">
        <v>2062.13</v>
      </c>
      <c r="AA1066">
        <v>2068.15</v>
      </c>
      <c r="AB1066">
        <v>2039.24</v>
      </c>
      <c r="AC1066">
        <v>2054.88</v>
      </c>
      <c r="AD1066">
        <v>4471.38</v>
      </c>
      <c r="AE1066">
        <v>4494.5200000000004</v>
      </c>
      <c r="AF1066">
        <v>4395.34</v>
      </c>
      <c r="AG1066">
        <v>4397.9399999999996</v>
      </c>
      <c r="AH1066">
        <v>76.688999999999993</v>
      </c>
      <c r="AI1066">
        <v>77.281999999999996</v>
      </c>
      <c r="AJ1066">
        <v>74</v>
      </c>
      <c r="AK1066">
        <v>75.046999999999997</v>
      </c>
      <c r="AL1066">
        <v>31.695</v>
      </c>
      <c r="AM1066">
        <v>32.646999999999998</v>
      </c>
      <c r="AN1066">
        <v>30.838999999999999</v>
      </c>
      <c r="AO1066">
        <v>30.937000000000001</v>
      </c>
      <c r="AP1066">
        <v>1842.42</v>
      </c>
      <c r="AQ1066">
        <v>1843.26</v>
      </c>
      <c r="AR1066">
        <v>1828.55</v>
      </c>
      <c r="AS1066">
        <v>1835.38</v>
      </c>
      <c r="AT1066" t="s">
        <v>19</v>
      </c>
      <c r="AU1066" t="s">
        <v>19</v>
      </c>
      <c r="AV1066" t="s">
        <v>19</v>
      </c>
      <c r="AW1066">
        <v>71.16</v>
      </c>
      <c r="AX1066">
        <v>95.807000000000002</v>
      </c>
      <c r="AY1066">
        <v>95.837999999999994</v>
      </c>
      <c r="AZ1066">
        <v>95.495000000000005</v>
      </c>
      <c r="BA1066">
        <v>95.641999999999996</v>
      </c>
    </row>
    <row r="1067" spans="1:53" x14ac:dyDescent="0.25">
      <c r="A1067" s="1">
        <v>44585</v>
      </c>
      <c r="B1067">
        <v>14400</v>
      </c>
      <c r="C1067">
        <v>14578</v>
      </c>
      <c r="D1067">
        <v>13707</v>
      </c>
      <c r="E1067">
        <v>14500</v>
      </c>
      <c r="F1067">
        <v>27258.45</v>
      </c>
      <c r="G1067">
        <v>27627.599999999999</v>
      </c>
      <c r="H1067">
        <v>27203.33</v>
      </c>
      <c r="I1067">
        <v>27588.37</v>
      </c>
      <c r="J1067">
        <v>15461.31</v>
      </c>
      <c r="K1067">
        <v>15473.26</v>
      </c>
      <c r="L1067">
        <v>15300.84</v>
      </c>
      <c r="M1067">
        <v>15408.24</v>
      </c>
      <c r="N1067">
        <v>24693.43</v>
      </c>
      <c r="O1067">
        <v>24795.54</v>
      </c>
      <c r="P1067">
        <v>24570.87</v>
      </c>
      <c r="Q1067">
        <v>24656.46</v>
      </c>
      <c r="R1067">
        <v>15499.61</v>
      </c>
      <c r="S1067">
        <v>15587.39</v>
      </c>
      <c r="T1067">
        <v>14952.67</v>
      </c>
      <c r="U1067">
        <v>15011.13</v>
      </c>
      <c r="V1067">
        <v>7494.13</v>
      </c>
      <c r="W1067">
        <v>7494.13</v>
      </c>
      <c r="X1067">
        <v>7283.38</v>
      </c>
      <c r="Y1067">
        <v>7297.15</v>
      </c>
      <c r="Z1067">
        <v>2051.7399999999998</v>
      </c>
      <c r="AA1067">
        <v>2052.58</v>
      </c>
      <c r="AB1067">
        <v>1975.92</v>
      </c>
      <c r="AC1067">
        <v>1993.3</v>
      </c>
      <c r="AD1067">
        <v>4356.32</v>
      </c>
      <c r="AE1067">
        <v>4417.3500000000004</v>
      </c>
      <c r="AF1067">
        <v>4222.62</v>
      </c>
      <c r="AG1067">
        <v>4410.13</v>
      </c>
      <c r="AH1067">
        <v>74.238</v>
      </c>
      <c r="AI1067">
        <v>80.697999999999993</v>
      </c>
      <c r="AJ1067">
        <v>70.328000000000003</v>
      </c>
      <c r="AK1067">
        <v>79.549000000000007</v>
      </c>
      <c r="AL1067">
        <v>31.177</v>
      </c>
      <c r="AM1067">
        <v>34.863</v>
      </c>
      <c r="AN1067">
        <v>30.581</v>
      </c>
      <c r="AO1067">
        <v>33.762999999999998</v>
      </c>
      <c r="AP1067">
        <v>1834.32</v>
      </c>
      <c r="AQ1067">
        <v>1844.36</v>
      </c>
      <c r="AR1067">
        <v>1829.84</v>
      </c>
      <c r="AS1067">
        <v>1838.56</v>
      </c>
      <c r="AT1067" t="s">
        <v>19</v>
      </c>
      <c r="AU1067" t="s">
        <v>19</v>
      </c>
      <c r="AV1067" t="s">
        <v>19</v>
      </c>
      <c r="AW1067">
        <v>70.31</v>
      </c>
      <c r="AX1067">
        <v>95.641999999999996</v>
      </c>
      <c r="AY1067">
        <v>96.126999999999995</v>
      </c>
      <c r="AZ1067">
        <v>95.626999999999995</v>
      </c>
      <c r="BA1067">
        <v>95.918000000000006</v>
      </c>
    </row>
    <row r="1068" spans="1:53" x14ac:dyDescent="0.25">
      <c r="A1068" s="1">
        <v>44586</v>
      </c>
      <c r="B1068">
        <v>14485</v>
      </c>
      <c r="C1068">
        <v>14493</v>
      </c>
      <c r="D1068">
        <v>13894</v>
      </c>
      <c r="E1068">
        <v>14140</v>
      </c>
      <c r="F1068">
        <v>27466.82</v>
      </c>
      <c r="G1068">
        <v>27493.75</v>
      </c>
      <c r="H1068">
        <v>26890.94</v>
      </c>
      <c r="I1068">
        <v>27131.34</v>
      </c>
      <c r="J1068">
        <v>15408.24</v>
      </c>
      <c r="K1068">
        <v>15408.24</v>
      </c>
      <c r="L1068">
        <v>15103.46</v>
      </c>
      <c r="M1068">
        <v>15104.22</v>
      </c>
      <c r="N1068">
        <v>24251.52</v>
      </c>
      <c r="O1068">
        <v>24366.89</v>
      </c>
      <c r="P1068">
        <v>24001.96</v>
      </c>
      <c r="Q1068">
        <v>24243.61</v>
      </c>
      <c r="R1068">
        <v>15139.07</v>
      </c>
      <c r="S1068">
        <v>15205.75</v>
      </c>
      <c r="T1068">
        <v>14979.11</v>
      </c>
      <c r="U1068">
        <v>15123.87</v>
      </c>
      <c r="V1068">
        <v>7297.15</v>
      </c>
      <c r="W1068">
        <v>7382.6</v>
      </c>
      <c r="X1068">
        <v>7297.15</v>
      </c>
      <c r="Y1068">
        <v>7371.46</v>
      </c>
      <c r="Z1068">
        <v>1976.36</v>
      </c>
      <c r="AA1068">
        <v>2012.7</v>
      </c>
      <c r="AB1068">
        <v>1955.88</v>
      </c>
      <c r="AC1068">
        <v>2009.69</v>
      </c>
      <c r="AD1068">
        <v>4366.6400000000003</v>
      </c>
      <c r="AE1068">
        <v>4411.01</v>
      </c>
      <c r="AF1068">
        <v>4287.1099999999997</v>
      </c>
      <c r="AG1068">
        <v>4356.45</v>
      </c>
      <c r="AH1068">
        <v>78.783000000000001</v>
      </c>
      <c r="AI1068">
        <v>78.974000000000004</v>
      </c>
      <c r="AJ1068">
        <v>73.248999999999995</v>
      </c>
      <c r="AK1068">
        <v>74.754999999999995</v>
      </c>
      <c r="AL1068">
        <v>33.679000000000002</v>
      </c>
      <c r="AM1068">
        <v>34.978000000000002</v>
      </c>
      <c r="AN1068">
        <v>33.158999999999999</v>
      </c>
      <c r="AO1068">
        <v>33.932000000000002</v>
      </c>
      <c r="AP1068">
        <v>1838.56</v>
      </c>
      <c r="AQ1068">
        <v>1852.86</v>
      </c>
      <c r="AR1068">
        <v>1834.99</v>
      </c>
      <c r="AS1068">
        <v>1849.85</v>
      </c>
      <c r="AT1068" t="s">
        <v>19</v>
      </c>
      <c r="AU1068" t="s">
        <v>19</v>
      </c>
      <c r="AV1068" t="s">
        <v>19</v>
      </c>
      <c r="AW1068">
        <v>71.290000000000006</v>
      </c>
      <c r="AX1068">
        <v>95.899000000000001</v>
      </c>
      <c r="AY1068">
        <v>96.272000000000006</v>
      </c>
      <c r="AZ1068">
        <v>95.897999999999996</v>
      </c>
      <c r="BA1068">
        <v>95.947999999999993</v>
      </c>
    </row>
    <row r="1069" spans="1:53" x14ac:dyDescent="0.25">
      <c r="A1069" s="1">
        <v>44587</v>
      </c>
      <c r="B1069">
        <v>13945</v>
      </c>
      <c r="C1069">
        <v>14636</v>
      </c>
      <c r="D1069">
        <v>13945</v>
      </c>
      <c r="E1069">
        <v>14159</v>
      </c>
      <c r="F1069">
        <v>27105.98</v>
      </c>
      <c r="G1069">
        <v>27184.54</v>
      </c>
      <c r="H1069">
        <v>26858.68</v>
      </c>
      <c r="I1069">
        <v>27011.33</v>
      </c>
      <c r="J1069">
        <v>15104.22</v>
      </c>
      <c r="K1069">
        <v>15242.28</v>
      </c>
      <c r="L1069">
        <v>15026.44</v>
      </c>
      <c r="M1069">
        <v>15226.31</v>
      </c>
      <c r="N1069">
        <v>24342.9</v>
      </c>
      <c r="O1069">
        <v>24487.3</v>
      </c>
      <c r="P1069">
        <v>24123.7</v>
      </c>
      <c r="Q1069">
        <v>24289.9</v>
      </c>
      <c r="R1069">
        <v>15273.06</v>
      </c>
      <c r="S1069">
        <v>15524.96</v>
      </c>
      <c r="T1069">
        <v>15272.87</v>
      </c>
      <c r="U1069">
        <v>15459.39</v>
      </c>
      <c r="V1069">
        <v>7371.46</v>
      </c>
      <c r="W1069">
        <v>7525.58</v>
      </c>
      <c r="X1069">
        <v>7371.46</v>
      </c>
      <c r="Y1069">
        <v>7469.78</v>
      </c>
      <c r="Z1069">
        <v>1976.36</v>
      </c>
      <c r="AA1069">
        <v>2012.7</v>
      </c>
      <c r="AB1069">
        <v>1955.88</v>
      </c>
      <c r="AC1069">
        <v>2009.69</v>
      </c>
      <c r="AD1069">
        <v>4408.43</v>
      </c>
      <c r="AE1069">
        <v>4453.2299999999996</v>
      </c>
      <c r="AF1069">
        <v>4304.8</v>
      </c>
      <c r="AG1069">
        <v>4349.93</v>
      </c>
      <c r="AH1069">
        <v>74.891999999999996</v>
      </c>
      <c r="AI1069">
        <v>77.438000000000002</v>
      </c>
      <c r="AJ1069">
        <v>69.759</v>
      </c>
      <c r="AK1069">
        <v>70.738</v>
      </c>
      <c r="AL1069">
        <v>34.308999999999997</v>
      </c>
      <c r="AM1069">
        <v>34.427</v>
      </c>
      <c r="AN1069">
        <v>29.388999999999999</v>
      </c>
      <c r="AO1069">
        <v>29.507000000000001</v>
      </c>
      <c r="AP1069">
        <v>1849.85</v>
      </c>
      <c r="AQ1069">
        <v>1853.87</v>
      </c>
      <c r="AR1069">
        <v>1829.04</v>
      </c>
      <c r="AS1069">
        <v>1830.36</v>
      </c>
      <c r="AT1069" t="s">
        <v>19</v>
      </c>
      <c r="AU1069" t="s">
        <v>19</v>
      </c>
      <c r="AV1069" t="s">
        <v>19</v>
      </c>
      <c r="AW1069">
        <v>71.959999999999994</v>
      </c>
      <c r="AX1069">
        <v>95.962999999999994</v>
      </c>
      <c r="AY1069">
        <v>96.536000000000001</v>
      </c>
      <c r="AZ1069">
        <v>95.911000000000001</v>
      </c>
      <c r="BA1069">
        <v>96.477999999999994</v>
      </c>
    </row>
    <row r="1070" spans="1:53" x14ac:dyDescent="0.25">
      <c r="A1070" s="1">
        <v>44588</v>
      </c>
      <c r="B1070">
        <v>14203</v>
      </c>
      <c r="C1070">
        <v>14407</v>
      </c>
      <c r="D1070">
        <v>13847</v>
      </c>
      <c r="E1070">
        <v>13987</v>
      </c>
      <c r="F1070">
        <v>27139.88</v>
      </c>
      <c r="G1070">
        <v>27193.59</v>
      </c>
      <c r="H1070">
        <v>26044.52</v>
      </c>
      <c r="I1070">
        <v>26170.3</v>
      </c>
      <c r="J1070">
        <v>15226.31</v>
      </c>
      <c r="K1070">
        <v>15278.04</v>
      </c>
      <c r="L1070">
        <v>15012.51</v>
      </c>
      <c r="M1070">
        <v>15024.56</v>
      </c>
      <c r="N1070">
        <v>23952.01</v>
      </c>
      <c r="O1070">
        <v>23952.01</v>
      </c>
      <c r="P1070">
        <v>23565</v>
      </c>
      <c r="Q1070">
        <v>23807</v>
      </c>
      <c r="R1070">
        <v>15229.98</v>
      </c>
      <c r="S1070">
        <v>15582.45</v>
      </c>
      <c r="T1070">
        <v>15197.53</v>
      </c>
      <c r="U1070">
        <v>15524.27</v>
      </c>
      <c r="V1070">
        <v>7469.78</v>
      </c>
      <c r="W1070">
        <v>7596.7</v>
      </c>
      <c r="X1070">
        <v>7388.8</v>
      </c>
      <c r="Y1070">
        <v>7554.31</v>
      </c>
      <c r="Z1070">
        <v>1988.75</v>
      </c>
      <c r="AA1070">
        <v>1993.35</v>
      </c>
      <c r="AB1070">
        <v>1960.69</v>
      </c>
      <c r="AC1070">
        <v>1983.25</v>
      </c>
      <c r="AD1070">
        <v>4380.58</v>
      </c>
      <c r="AE1070">
        <v>4428.74</v>
      </c>
      <c r="AF1070">
        <v>4309.5</v>
      </c>
      <c r="AG1070">
        <v>4326.51</v>
      </c>
      <c r="AH1070">
        <v>68.308999999999997</v>
      </c>
      <c r="AI1070">
        <v>68.667000000000002</v>
      </c>
      <c r="AJ1070">
        <v>60.534999999999997</v>
      </c>
      <c r="AK1070">
        <v>60.904000000000003</v>
      </c>
      <c r="AL1070">
        <v>29.713000000000001</v>
      </c>
      <c r="AM1070">
        <v>30.795000000000002</v>
      </c>
      <c r="AN1070">
        <v>27.681000000000001</v>
      </c>
      <c r="AO1070">
        <v>28.984000000000002</v>
      </c>
      <c r="AP1070">
        <v>1830.36</v>
      </c>
      <c r="AQ1070">
        <v>1833.21</v>
      </c>
      <c r="AR1070">
        <v>1791.9</v>
      </c>
      <c r="AS1070">
        <v>1792.55</v>
      </c>
      <c r="AT1070" t="s">
        <v>19</v>
      </c>
      <c r="AU1070" t="s">
        <v>19</v>
      </c>
      <c r="AV1070" t="s">
        <v>19</v>
      </c>
      <c r="AW1070">
        <v>71.540000000000006</v>
      </c>
      <c r="AX1070">
        <v>96.546000000000006</v>
      </c>
      <c r="AY1070">
        <v>97.292000000000002</v>
      </c>
      <c r="AZ1070">
        <v>96.533000000000001</v>
      </c>
      <c r="BA1070">
        <v>97.254999999999995</v>
      </c>
    </row>
    <row r="1071" spans="1:53" x14ac:dyDescent="0.25">
      <c r="A1071" s="1">
        <v>44589</v>
      </c>
      <c r="B1071">
        <v>14159</v>
      </c>
      <c r="C1071">
        <v>14440</v>
      </c>
      <c r="D1071">
        <v>13837</v>
      </c>
      <c r="E1071">
        <v>14433</v>
      </c>
      <c r="F1071">
        <v>26429.85</v>
      </c>
      <c r="G1071">
        <v>26764.85</v>
      </c>
      <c r="H1071">
        <v>26289.69</v>
      </c>
      <c r="I1071">
        <v>26717.34</v>
      </c>
      <c r="J1071">
        <v>15024.56</v>
      </c>
      <c r="K1071">
        <v>15157.58</v>
      </c>
      <c r="L1071">
        <v>14740.29</v>
      </c>
      <c r="M1071">
        <v>14769.78</v>
      </c>
      <c r="N1071">
        <v>23818.94</v>
      </c>
      <c r="O1071">
        <v>23848.02</v>
      </c>
      <c r="P1071">
        <v>23507.03</v>
      </c>
      <c r="Q1071">
        <v>23550.080000000002</v>
      </c>
      <c r="R1071">
        <v>15411.86</v>
      </c>
      <c r="S1071">
        <v>15416.59</v>
      </c>
      <c r="T1071">
        <v>15122.65</v>
      </c>
      <c r="U1071">
        <v>15318.95</v>
      </c>
      <c r="V1071">
        <v>7554.31</v>
      </c>
      <c r="W1071">
        <v>7554.31</v>
      </c>
      <c r="X1071">
        <v>7420.2</v>
      </c>
      <c r="Y1071">
        <v>7466.07</v>
      </c>
      <c r="Z1071">
        <v>1996.15</v>
      </c>
      <c r="AA1071">
        <v>2019.48</v>
      </c>
      <c r="AB1071">
        <v>1985.19</v>
      </c>
      <c r="AC1071">
        <v>1987.74</v>
      </c>
      <c r="AD1071">
        <v>4336.1899999999996</v>
      </c>
      <c r="AE1071">
        <v>4432.72</v>
      </c>
      <c r="AF1071">
        <v>4292.46</v>
      </c>
      <c r="AG1071">
        <v>4431.8500000000004</v>
      </c>
      <c r="AH1071">
        <v>61.46</v>
      </c>
      <c r="AI1071">
        <v>65.072999999999993</v>
      </c>
      <c r="AJ1071">
        <v>60.115000000000002</v>
      </c>
      <c r="AK1071">
        <v>60.314</v>
      </c>
      <c r="AL1071">
        <v>28.521000000000001</v>
      </c>
      <c r="AM1071">
        <v>31.227</v>
      </c>
      <c r="AN1071">
        <v>28.164000000000001</v>
      </c>
      <c r="AO1071">
        <v>29.846</v>
      </c>
      <c r="AP1071">
        <v>1792.55</v>
      </c>
      <c r="AQ1071">
        <v>1799.45</v>
      </c>
      <c r="AR1071">
        <v>1780.35</v>
      </c>
      <c r="AS1071">
        <v>1791.53</v>
      </c>
      <c r="AT1071" t="s">
        <v>19</v>
      </c>
      <c r="AU1071" t="s">
        <v>19</v>
      </c>
      <c r="AV1071" t="s">
        <v>19</v>
      </c>
      <c r="AW1071">
        <v>71.349999999999994</v>
      </c>
      <c r="AX1071">
        <v>97.245999999999995</v>
      </c>
      <c r="AY1071">
        <v>97.441000000000003</v>
      </c>
      <c r="AZ1071">
        <v>97.055000000000007</v>
      </c>
      <c r="BA1071">
        <v>97.27</v>
      </c>
    </row>
    <row r="1072" spans="1:53" x14ac:dyDescent="0.25">
      <c r="A1072" s="1">
        <v>44592</v>
      </c>
      <c r="B1072">
        <v>14447</v>
      </c>
      <c r="C1072">
        <v>14915</v>
      </c>
      <c r="D1072">
        <v>14356</v>
      </c>
      <c r="E1072">
        <v>14906</v>
      </c>
      <c r="F1072">
        <v>26690.6</v>
      </c>
      <c r="G1072">
        <v>27134.57</v>
      </c>
      <c r="H1072">
        <v>26541.65</v>
      </c>
      <c r="I1072">
        <v>27001.98</v>
      </c>
      <c r="J1072">
        <v>15024.56</v>
      </c>
      <c r="K1072">
        <v>15157.58</v>
      </c>
      <c r="L1072">
        <v>14740.29</v>
      </c>
      <c r="M1072">
        <v>14769.78</v>
      </c>
      <c r="N1072">
        <v>23624.14</v>
      </c>
      <c r="O1072">
        <v>23975.7</v>
      </c>
      <c r="P1072">
        <v>23469.759999999998</v>
      </c>
      <c r="Q1072">
        <v>23802.26</v>
      </c>
      <c r="R1072">
        <v>15506.79</v>
      </c>
      <c r="S1072">
        <v>15566.38</v>
      </c>
      <c r="T1072">
        <v>15338.19</v>
      </c>
      <c r="U1072">
        <v>15471.2</v>
      </c>
      <c r="V1072">
        <v>7466.07</v>
      </c>
      <c r="W1072">
        <v>7523.95</v>
      </c>
      <c r="X1072">
        <v>7450.89</v>
      </c>
      <c r="Y1072">
        <v>7464.37</v>
      </c>
      <c r="Z1072">
        <v>2009.26</v>
      </c>
      <c r="AA1072">
        <v>2026.37</v>
      </c>
      <c r="AB1072">
        <v>2009.26</v>
      </c>
      <c r="AC1072">
        <v>2016.04</v>
      </c>
      <c r="AD1072">
        <v>4431.79</v>
      </c>
      <c r="AE1072">
        <v>4516.8900000000003</v>
      </c>
      <c r="AF1072">
        <v>4414.0200000000004</v>
      </c>
      <c r="AG1072">
        <v>4515.55</v>
      </c>
      <c r="AH1072">
        <v>58.713999999999999</v>
      </c>
      <c r="AI1072">
        <v>62.026000000000003</v>
      </c>
      <c r="AJ1072">
        <v>57.076000000000001</v>
      </c>
      <c r="AK1072">
        <v>59.603000000000002</v>
      </c>
      <c r="AL1072">
        <v>29.695</v>
      </c>
      <c r="AM1072">
        <v>33.228999999999999</v>
      </c>
      <c r="AN1072">
        <v>29.451000000000001</v>
      </c>
      <c r="AO1072">
        <v>32.725999999999999</v>
      </c>
      <c r="AP1072">
        <v>1792.06</v>
      </c>
      <c r="AQ1072">
        <v>1799.68</v>
      </c>
      <c r="AR1072">
        <v>1785.65</v>
      </c>
      <c r="AS1072">
        <v>1797</v>
      </c>
      <c r="AT1072" t="s">
        <v>19</v>
      </c>
      <c r="AU1072" t="s">
        <v>19</v>
      </c>
      <c r="AV1072" t="s">
        <v>19</v>
      </c>
      <c r="AW1072">
        <v>71.73</v>
      </c>
      <c r="AX1072">
        <v>97.245000000000005</v>
      </c>
      <c r="AY1072">
        <v>97.296999999999997</v>
      </c>
      <c r="AZ1072">
        <v>96.518000000000001</v>
      </c>
      <c r="BA1072">
        <v>96.54</v>
      </c>
    </row>
    <row r="1073" spans="1:53" x14ac:dyDescent="0.25">
      <c r="A1073" s="1">
        <v>44593</v>
      </c>
      <c r="B1073">
        <v>14872</v>
      </c>
      <c r="C1073">
        <v>15136</v>
      </c>
      <c r="D1073">
        <v>14733</v>
      </c>
      <c r="E1073">
        <v>14996</v>
      </c>
      <c r="F1073">
        <v>27167.14</v>
      </c>
      <c r="G1073">
        <v>27410.79</v>
      </c>
      <c r="H1073">
        <v>27016.71</v>
      </c>
      <c r="I1073">
        <v>27078.48</v>
      </c>
      <c r="J1073">
        <v>15024.56</v>
      </c>
      <c r="K1073">
        <v>15157.58</v>
      </c>
      <c r="L1073">
        <v>14740.29</v>
      </c>
      <c r="M1073">
        <v>14769.78</v>
      </c>
      <c r="N1073">
        <v>23624.14</v>
      </c>
      <c r="O1073">
        <v>23975.7</v>
      </c>
      <c r="P1073">
        <v>23469.759999999998</v>
      </c>
      <c r="Q1073">
        <v>23802.26</v>
      </c>
      <c r="R1073">
        <v>15620.56</v>
      </c>
      <c r="S1073">
        <v>15687.96</v>
      </c>
      <c r="T1073">
        <v>15537.05</v>
      </c>
      <c r="U1073">
        <v>15619.39</v>
      </c>
      <c r="V1073">
        <v>7464.37</v>
      </c>
      <c r="W1073">
        <v>7549.29</v>
      </c>
      <c r="X1073">
        <v>7463.01</v>
      </c>
      <c r="Y1073">
        <v>7535.78</v>
      </c>
      <c r="Z1073">
        <v>2036.77</v>
      </c>
      <c r="AA1073">
        <v>2046.94</v>
      </c>
      <c r="AB1073">
        <v>2006.97</v>
      </c>
      <c r="AC1073">
        <v>2043.78</v>
      </c>
      <c r="AD1073">
        <v>4519.57</v>
      </c>
      <c r="AE1073">
        <v>4550.49</v>
      </c>
      <c r="AF1073">
        <v>4483.53</v>
      </c>
      <c r="AG1073">
        <v>4546.54</v>
      </c>
      <c r="AH1073">
        <v>59.719000000000001</v>
      </c>
      <c r="AI1073">
        <v>63.33</v>
      </c>
      <c r="AJ1073">
        <v>58.142000000000003</v>
      </c>
      <c r="AK1073">
        <v>62.039000000000001</v>
      </c>
      <c r="AL1073">
        <v>32.598999999999997</v>
      </c>
      <c r="AM1073">
        <v>33.661999999999999</v>
      </c>
      <c r="AN1073">
        <v>31.582999999999998</v>
      </c>
      <c r="AO1073">
        <v>31.792999999999999</v>
      </c>
      <c r="AP1073">
        <v>1797</v>
      </c>
      <c r="AQ1073">
        <v>1808.82</v>
      </c>
      <c r="AR1073">
        <v>1795.03</v>
      </c>
      <c r="AS1073">
        <v>1802.73</v>
      </c>
      <c r="AT1073" t="s">
        <v>19</v>
      </c>
      <c r="AU1073" t="s">
        <v>19</v>
      </c>
      <c r="AV1073" t="s">
        <v>19</v>
      </c>
      <c r="AW1073">
        <v>71.73</v>
      </c>
      <c r="AX1073">
        <v>96.700999999999993</v>
      </c>
      <c r="AY1073">
        <v>96.721999999999994</v>
      </c>
      <c r="AZ1073">
        <v>96.234999999999999</v>
      </c>
      <c r="BA1073">
        <v>96.385000000000005</v>
      </c>
    </row>
    <row r="1074" spans="1:53" x14ac:dyDescent="0.25">
      <c r="A1074" s="1">
        <v>44594</v>
      </c>
      <c r="B1074">
        <v>15123</v>
      </c>
      <c r="C1074">
        <v>15261</v>
      </c>
      <c r="D1074">
        <v>14827</v>
      </c>
      <c r="E1074">
        <v>15115</v>
      </c>
      <c r="F1074">
        <v>27302.99</v>
      </c>
      <c r="G1074">
        <v>27564.62</v>
      </c>
      <c r="H1074">
        <v>27289.16</v>
      </c>
      <c r="I1074">
        <v>27533.599999999999</v>
      </c>
      <c r="J1074">
        <v>15024.56</v>
      </c>
      <c r="K1074">
        <v>15157.58</v>
      </c>
      <c r="L1074">
        <v>14740.29</v>
      </c>
      <c r="M1074">
        <v>14769.78</v>
      </c>
      <c r="N1074">
        <v>23624.14</v>
      </c>
      <c r="O1074">
        <v>23975.7</v>
      </c>
      <c r="P1074">
        <v>23469.759999999998</v>
      </c>
      <c r="Q1074">
        <v>23802.26</v>
      </c>
      <c r="R1074">
        <v>15689.16</v>
      </c>
      <c r="S1074">
        <v>15736.52</v>
      </c>
      <c r="T1074">
        <v>15604.99</v>
      </c>
      <c r="U1074">
        <v>15613.77</v>
      </c>
      <c r="V1074">
        <v>7535.78</v>
      </c>
      <c r="W1074">
        <v>7605.64</v>
      </c>
      <c r="X1074">
        <v>7535.78</v>
      </c>
      <c r="Y1074">
        <v>7583</v>
      </c>
      <c r="Z1074">
        <v>2056.91</v>
      </c>
      <c r="AA1074">
        <v>2065.08</v>
      </c>
      <c r="AB1074">
        <v>2052.79</v>
      </c>
      <c r="AC1074">
        <v>2063.39</v>
      </c>
      <c r="AD1074">
        <v>4566.3900000000003</v>
      </c>
      <c r="AE1074">
        <v>4595.3100000000004</v>
      </c>
      <c r="AF1074">
        <v>4544.32</v>
      </c>
      <c r="AG1074">
        <v>4589.38</v>
      </c>
      <c r="AH1074">
        <v>62.731999999999999</v>
      </c>
      <c r="AI1074">
        <v>64.478999999999999</v>
      </c>
      <c r="AJ1074">
        <v>59.287999999999997</v>
      </c>
      <c r="AK1074">
        <v>61.959000000000003</v>
      </c>
      <c r="AL1074">
        <v>31.78</v>
      </c>
      <c r="AM1074">
        <v>33.661000000000001</v>
      </c>
      <c r="AN1074">
        <v>31.117000000000001</v>
      </c>
      <c r="AO1074">
        <v>32.96</v>
      </c>
      <c r="AP1074">
        <v>1802.72</v>
      </c>
      <c r="AQ1074">
        <v>1810.85</v>
      </c>
      <c r="AR1074">
        <v>1794.54</v>
      </c>
      <c r="AS1074">
        <v>1810.17</v>
      </c>
      <c r="AT1074" t="s">
        <v>19</v>
      </c>
      <c r="AU1074" t="s">
        <v>19</v>
      </c>
      <c r="AV1074" t="s">
        <v>19</v>
      </c>
      <c r="AW1074">
        <v>72.099999999999994</v>
      </c>
      <c r="AX1074">
        <v>96.271000000000001</v>
      </c>
      <c r="AY1074">
        <v>96.301000000000002</v>
      </c>
      <c r="AZ1074">
        <v>95.805999999999997</v>
      </c>
      <c r="BA1074">
        <v>95.936000000000007</v>
      </c>
    </row>
    <row r="1075" spans="1:53" x14ac:dyDescent="0.25">
      <c r="A1075" s="1">
        <v>44595</v>
      </c>
      <c r="B1075">
        <v>14854</v>
      </c>
      <c r="C1075">
        <v>14871</v>
      </c>
      <c r="D1075">
        <v>14462</v>
      </c>
      <c r="E1075">
        <v>14493</v>
      </c>
      <c r="F1075">
        <v>27330.959999999999</v>
      </c>
      <c r="G1075">
        <v>27357.33</v>
      </c>
      <c r="H1075">
        <v>27165.93</v>
      </c>
      <c r="I1075">
        <v>27241.31</v>
      </c>
      <c r="J1075">
        <v>15024.56</v>
      </c>
      <c r="K1075">
        <v>15157.58</v>
      </c>
      <c r="L1075">
        <v>14740.29</v>
      </c>
      <c r="M1075">
        <v>14769.78</v>
      </c>
      <c r="N1075">
        <v>23624.14</v>
      </c>
      <c r="O1075">
        <v>23975.7</v>
      </c>
      <c r="P1075">
        <v>23469.759999999998</v>
      </c>
      <c r="Q1075">
        <v>23802.26</v>
      </c>
      <c r="R1075">
        <v>15565.94</v>
      </c>
      <c r="S1075">
        <v>15602.5</v>
      </c>
      <c r="T1075">
        <v>15367.16</v>
      </c>
      <c r="U1075">
        <v>15368.47</v>
      </c>
      <c r="V1075">
        <v>7583</v>
      </c>
      <c r="W1075">
        <v>7605.75</v>
      </c>
      <c r="X1075">
        <v>7528.69</v>
      </c>
      <c r="Y1075">
        <v>7528.84</v>
      </c>
      <c r="Z1075">
        <v>2061.67</v>
      </c>
      <c r="AA1075">
        <v>2061.67</v>
      </c>
      <c r="AB1075">
        <v>2034.01</v>
      </c>
      <c r="AC1075">
        <v>2038.21</v>
      </c>
      <c r="AD1075">
        <v>4535.41</v>
      </c>
      <c r="AE1075">
        <v>4542.88</v>
      </c>
      <c r="AF1075">
        <v>4470.3900000000003</v>
      </c>
      <c r="AG1075">
        <v>4477.4399999999996</v>
      </c>
      <c r="AH1075">
        <v>61.597000000000001</v>
      </c>
      <c r="AI1075">
        <v>65.212999999999994</v>
      </c>
      <c r="AJ1075">
        <v>61.575000000000003</v>
      </c>
      <c r="AK1075">
        <v>63.274000000000001</v>
      </c>
      <c r="AL1075">
        <v>33.125999999999998</v>
      </c>
      <c r="AM1075">
        <v>34.234000000000002</v>
      </c>
      <c r="AN1075">
        <v>30.968</v>
      </c>
      <c r="AO1075">
        <v>31.751000000000001</v>
      </c>
      <c r="AP1075">
        <v>1810.17</v>
      </c>
      <c r="AQ1075">
        <v>1810.7</v>
      </c>
      <c r="AR1075">
        <v>1788.73</v>
      </c>
      <c r="AS1075">
        <v>1804.15</v>
      </c>
      <c r="AT1075" t="s">
        <v>19</v>
      </c>
      <c r="AU1075" t="s">
        <v>19</v>
      </c>
      <c r="AV1075" t="s">
        <v>19</v>
      </c>
      <c r="AW1075">
        <v>73.16</v>
      </c>
      <c r="AX1075">
        <v>96.034000000000006</v>
      </c>
      <c r="AY1075">
        <v>96.25</v>
      </c>
      <c r="AZ1075">
        <v>95.236999999999995</v>
      </c>
      <c r="BA1075">
        <v>95.379000000000005</v>
      </c>
    </row>
    <row r="1076" spans="1:53" x14ac:dyDescent="0.25">
      <c r="A1076" s="1">
        <v>44596</v>
      </c>
      <c r="B1076">
        <v>14758</v>
      </c>
      <c r="C1076">
        <v>14822</v>
      </c>
      <c r="D1076">
        <v>14371</v>
      </c>
      <c r="E1076">
        <v>14687</v>
      </c>
      <c r="F1076">
        <v>27095.9</v>
      </c>
      <c r="G1076">
        <v>27455.98</v>
      </c>
      <c r="H1076">
        <v>27075.99</v>
      </c>
      <c r="I1076">
        <v>27439.99</v>
      </c>
      <c r="J1076">
        <v>15024.56</v>
      </c>
      <c r="K1076">
        <v>15157.58</v>
      </c>
      <c r="L1076">
        <v>14740.29</v>
      </c>
      <c r="M1076">
        <v>14769.78</v>
      </c>
      <c r="N1076">
        <v>24392.86</v>
      </c>
      <c r="O1076">
        <v>24609.33</v>
      </c>
      <c r="P1076">
        <v>24140.89</v>
      </c>
      <c r="Q1076">
        <v>24573.29</v>
      </c>
      <c r="R1076">
        <v>15410.73</v>
      </c>
      <c r="S1076">
        <v>15423.94</v>
      </c>
      <c r="T1076">
        <v>15060.48</v>
      </c>
      <c r="U1076">
        <v>15099.56</v>
      </c>
      <c r="V1076">
        <v>7528.84</v>
      </c>
      <c r="W1076">
        <v>7599.73</v>
      </c>
      <c r="X1076">
        <v>7497.21</v>
      </c>
      <c r="Y1076">
        <v>7516.4</v>
      </c>
      <c r="Z1076">
        <v>2039.48</v>
      </c>
      <c r="AA1076">
        <v>2043.65</v>
      </c>
      <c r="AB1076">
        <v>2026.76</v>
      </c>
      <c r="AC1076">
        <v>2032.43</v>
      </c>
      <c r="AD1076">
        <v>4482.79</v>
      </c>
      <c r="AE1076">
        <v>4539.66</v>
      </c>
      <c r="AF1076">
        <v>4451.5</v>
      </c>
      <c r="AG1076">
        <v>4500.53</v>
      </c>
      <c r="AH1076">
        <v>62.453000000000003</v>
      </c>
      <c r="AI1076">
        <v>63.267000000000003</v>
      </c>
      <c r="AJ1076">
        <v>58.091999999999999</v>
      </c>
      <c r="AK1076">
        <v>59.250999999999998</v>
      </c>
      <c r="AL1076">
        <v>31.422999999999998</v>
      </c>
      <c r="AM1076">
        <v>31.936</v>
      </c>
      <c r="AN1076">
        <v>27.722999999999999</v>
      </c>
      <c r="AO1076">
        <v>29.616</v>
      </c>
      <c r="AP1076">
        <v>1804.14</v>
      </c>
      <c r="AQ1076">
        <v>1814.95</v>
      </c>
      <c r="AR1076">
        <v>1792.29</v>
      </c>
      <c r="AS1076">
        <v>1808.28</v>
      </c>
      <c r="AT1076" t="s">
        <v>19</v>
      </c>
      <c r="AU1076" t="s">
        <v>19</v>
      </c>
      <c r="AV1076" t="s">
        <v>19</v>
      </c>
      <c r="AW1076">
        <v>73.78</v>
      </c>
      <c r="AX1076">
        <v>95.311000000000007</v>
      </c>
      <c r="AY1076">
        <v>95.700999999999993</v>
      </c>
      <c r="AZ1076">
        <v>95.137</v>
      </c>
      <c r="BA1076">
        <v>95.484999999999999</v>
      </c>
    </row>
    <row r="1077" spans="1:53" x14ac:dyDescent="0.25">
      <c r="A1077" s="1">
        <v>44599</v>
      </c>
      <c r="B1077">
        <v>14681</v>
      </c>
      <c r="C1077">
        <v>14802</v>
      </c>
      <c r="D1077">
        <v>14518</v>
      </c>
      <c r="E1077">
        <v>14561</v>
      </c>
      <c r="F1077">
        <v>27327.63</v>
      </c>
      <c r="G1077">
        <v>27369.68</v>
      </c>
      <c r="H1077">
        <v>27085.32</v>
      </c>
      <c r="I1077">
        <v>27248.87</v>
      </c>
      <c r="J1077">
        <v>14769.78</v>
      </c>
      <c r="K1077">
        <v>15163.81</v>
      </c>
      <c r="L1077">
        <v>14769.78</v>
      </c>
      <c r="M1077">
        <v>15041.65</v>
      </c>
      <c r="N1077">
        <v>24609.43</v>
      </c>
      <c r="O1077">
        <v>24616.5</v>
      </c>
      <c r="P1077">
        <v>24365.89</v>
      </c>
      <c r="Q1077">
        <v>24579.55</v>
      </c>
      <c r="R1077">
        <v>15220.08</v>
      </c>
      <c r="S1077">
        <v>15256.08</v>
      </c>
      <c r="T1077">
        <v>15076.89</v>
      </c>
      <c r="U1077">
        <v>15206.64</v>
      </c>
      <c r="V1077">
        <v>7516.4</v>
      </c>
      <c r="W1077">
        <v>7591.65</v>
      </c>
      <c r="X1077">
        <v>7508.48</v>
      </c>
      <c r="Y1077">
        <v>7573.47</v>
      </c>
      <c r="Z1077">
        <v>2029.46</v>
      </c>
      <c r="AA1077">
        <v>2038.25</v>
      </c>
      <c r="AB1077">
        <v>1993.07</v>
      </c>
      <c r="AC1077">
        <v>2005.11</v>
      </c>
      <c r="AD1077">
        <v>4505.75</v>
      </c>
      <c r="AE1077">
        <v>4521.8599999999997</v>
      </c>
      <c r="AF1077">
        <v>4471.47</v>
      </c>
      <c r="AG1077">
        <v>4483.87</v>
      </c>
      <c r="AH1077">
        <v>58.466000000000001</v>
      </c>
      <c r="AI1077">
        <v>63.054000000000002</v>
      </c>
      <c r="AJ1077">
        <v>57.521000000000001</v>
      </c>
      <c r="AK1077">
        <v>62.148000000000003</v>
      </c>
      <c r="AL1077">
        <v>29.526</v>
      </c>
      <c r="AM1077">
        <v>30.948</v>
      </c>
      <c r="AN1077">
        <v>28.536999999999999</v>
      </c>
      <c r="AO1077">
        <v>29.92</v>
      </c>
      <c r="AP1077">
        <v>1805.57</v>
      </c>
      <c r="AQ1077">
        <v>1820.2</v>
      </c>
      <c r="AR1077">
        <v>1805.57</v>
      </c>
      <c r="AS1077">
        <v>1820.02</v>
      </c>
      <c r="AT1077" t="s">
        <v>19</v>
      </c>
      <c r="AU1077" t="s">
        <v>19</v>
      </c>
      <c r="AV1077" t="s">
        <v>19</v>
      </c>
      <c r="AW1077">
        <v>74.13</v>
      </c>
      <c r="AX1077">
        <v>95.436999999999998</v>
      </c>
      <c r="AY1077">
        <v>95.631</v>
      </c>
      <c r="AZ1077">
        <v>95.353999999999999</v>
      </c>
      <c r="BA1077">
        <v>95.399000000000001</v>
      </c>
    </row>
    <row r="1078" spans="1:53" x14ac:dyDescent="0.25">
      <c r="A1078" s="1">
        <v>44600</v>
      </c>
      <c r="B1078">
        <v>14596</v>
      </c>
      <c r="C1078">
        <v>14772</v>
      </c>
      <c r="D1078">
        <v>14470</v>
      </c>
      <c r="E1078">
        <v>14736</v>
      </c>
      <c r="F1078">
        <v>27318.3</v>
      </c>
      <c r="G1078">
        <v>27461.33</v>
      </c>
      <c r="H1078">
        <v>27280.25</v>
      </c>
      <c r="I1078">
        <v>27284.52</v>
      </c>
      <c r="J1078">
        <v>15041.65</v>
      </c>
      <c r="K1078">
        <v>15041.75</v>
      </c>
      <c r="L1078">
        <v>14679.9</v>
      </c>
      <c r="M1078">
        <v>14967.63</v>
      </c>
      <c r="N1078">
        <v>24548.05</v>
      </c>
      <c r="O1078">
        <v>24548.05</v>
      </c>
      <c r="P1078">
        <v>24149.75</v>
      </c>
      <c r="Q1078">
        <v>24329.49</v>
      </c>
      <c r="R1078">
        <v>15221.7</v>
      </c>
      <c r="S1078">
        <v>15338</v>
      </c>
      <c r="T1078">
        <v>15158.8</v>
      </c>
      <c r="U1078">
        <v>15242.38</v>
      </c>
      <c r="V1078">
        <v>7573.47</v>
      </c>
      <c r="W1078">
        <v>7631.31</v>
      </c>
      <c r="X1078">
        <v>7548.19</v>
      </c>
      <c r="Y1078">
        <v>7567.07</v>
      </c>
      <c r="Z1078">
        <v>2012.49</v>
      </c>
      <c r="AA1078">
        <v>2015.73</v>
      </c>
      <c r="AB1078">
        <v>1985.5</v>
      </c>
      <c r="AC1078">
        <v>2008.53</v>
      </c>
      <c r="AD1078">
        <v>4480.0200000000004</v>
      </c>
      <c r="AE1078">
        <v>4531.32</v>
      </c>
      <c r="AF1078">
        <v>4465.3999999999996</v>
      </c>
      <c r="AG1078">
        <v>4521.54</v>
      </c>
      <c r="AH1078">
        <v>61.926000000000002</v>
      </c>
      <c r="AI1078">
        <v>64.055000000000007</v>
      </c>
      <c r="AJ1078">
        <v>60.44</v>
      </c>
      <c r="AK1078">
        <v>61.771000000000001</v>
      </c>
      <c r="AL1078">
        <v>29.664000000000001</v>
      </c>
      <c r="AM1078">
        <v>30.13</v>
      </c>
      <c r="AN1078">
        <v>28.414000000000001</v>
      </c>
      <c r="AO1078">
        <v>29.207999999999998</v>
      </c>
      <c r="AP1078">
        <v>1820.02</v>
      </c>
      <c r="AQ1078">
        <v>1828.4</v>
      </c>
      <c r="AR1078">
        <v>1815.5</v>
      </c>
      <c r="AS1078">
        <v>1827.51</v>
      </c>
      <c r="AT1078" t="s">
        <v>19</v>
      </c>
      <c r="AU1078" t="s">
        <v>19</v>
      </c>
      <c r="AV1078" t="s">
        <v>19</v>
      </c>
      <c r="AW1078">
        <v>73.34</v>
      </c>
      <c r="AX1078">
        <v>95.426000000000002</v>
      </c>
      <c r="AY1078">
        <v>95.75</v>
      </c>
      <c r="AZ1078">
        <v>95.397999999999996</v>
      </c>
      <c r="BA1078">
        <v>95.643000000000001</v>
      </c>
    </row>
    <row r="1079" spans="1:53" x14ac:dyDescent="0.25">
      <c r="A1079" s="1">
        <v>44601</v>
      </c>
      <c r="B1079">
        <v>14755</v>
      </c>
      <c r="C1079">
        <v>15070</v>
      </c>
      <c r="D1079">
        <v>14748</v>
      </c>
      <c r="E1079">
        <v>15040</v>
      </c>
      <c r="F1079">
        <v>27488.65</v>
      </c>
      <c r="G1079">
        <v>27633.1</v>
      </c>
      <c r="H1079">
        <v>27405.88</v>
      </c>
      <c r="I1079">
        <v>27579.87</v>
      </c>
      <c r="J1079">
        <v>14967.63</v>
      </c>
      <c r="K1079">
        <v>15183.06</v>
      </c>
      <c r="L1079">
        <v>14962.35</v>
      </c>
      <c r="M1079">
        <v>15142.59</v>
      </c>
      <c r="N1079">
        <v>24727.34</v>
      </c>
      <c r="O1079">
        <v>24896.43</v>
      </c>
      <c r="P1079">
        <v>24690.45</v>
      </c>
      <c r="Q1079">
        <v>24829.99</v>
      </c>
      <c r="R1079">
        <v>15356.95</v>
      </c>
      <c r="S1079">
        <v>15513.94</v>
      </c>
      <c r="T1079">
        <v>15351.48</v>
      </c>
      <c r="U1079">
        <v>15482.01</v>
      </c>
      <c r="V1079">
        <v>7567.07</v>
      </c>
      <c r="W1079">
        <v>7657.93</v>
      </c>
      <c r="X1079">
        <v>7567.07</v>
      </c>
      <c r="Y1079">
        <v>7643.42</v>
      </c>
      <c r="Z1079">
        <v>2020.27</v>
      </c>
      <c r="AA1079">
        <v>2030.91</v>
      </c>
      <c r="AB1079">
        <v>2018</v>
      </c>
      <c r="AC1079">
        <v>2029.95</v>
      </c>
      <c r="AD1079">
        <v>4547</v>
      </c>
      <c r="AE1079">
        <v>4590.03</v>
      </c>
      <c r="AF1079">
        <v>4547</v>
      </c>
      <c r="AG1079">
        <v>4587.18</v>
      </c>
      <c r="AH1079">
        <v>60.7</v>
      </c>
      <c r="AI1079">
        <v>61.286000000000001</v>
      </c>
      <c r="AJ1079">
        <v>57.13</v>
      </c>
      <c r="AK1079">
        <v>57.311999999999998</v>
      </c>
      <c r="AL1079">
        <v>29.233000000000001</v>
      </c>
      <c r="AM1079">
        <v>30.966999999999999</v>
      </c>
      <c r="AN1079">
        <v>28.687000000000001</v>
      </c>
      <c r="AO1079">
        <v>30.158999999999999</v>
      </c>
      <c r="AP1079">
        <v>1827.5</v>
      </c>
      <c r="AQ1079">
        <v>1835.83</v>
      </c>
      <c r="AR1079">
        <v>1824.79</v>
      </c>
      <c r="AS1079">
        <v>1834.18</v>
      </c>
      <c r="AT1079" t="s">
        <v>19</v>
      </c>
      <c r="AU1079" t="s">
        <v>19</v>
      </c>
      <c r="AV1079" t="s">
        <v>19</v>
      </c>
      <c r="AW1079">
        <v>74.47</v>
      </c>
      <c r="AX1079">
        <v>95.631</v>
      </c>
      <c r="AY1079">
        <v>95.674000000000007</v>
      </c>
      <c r="AZ1079">
        <v>95.382999999999996</v>
      </c>
      <c r="BA1079">
        <v>95.494</v>
      </c>
    </row>
    <row r="1080" spans="1:53" x14ac:dyDescent="0.25">
      <c r="A1080" s="1">
        <v>44602</v>
      </c>
      <c r="B1080">
        <v>15058</v>
      </c>
      <c r="C1080">
        <v>15058</v>
      </c>
      <c r="D1080">
        <v>14626</v>
      </c>
      <c r="E1080">
        <v>14704</v>
      </c>
      <c r="F1080">
        <v>27818.1</v>
      </c>
      <c r="G1080">
        <v>27880.7</v>
      </c>
      <c r="H1080">
        <v>27575.07</v>
      </c>
      <c r="I1080">
        <v>27696.080000000002</v>
      </c>
      <c r="J1080">
        <v>15142.59</v>
      </c>
      <c r="K1080">
        <v>15172.58</v>
      </c>
      <c r="L1080">
        <v>15021.18</v>
      </c>
      <c r="M1080">
        <v>15131.53</v>
      </c>
      <c r="N1080">
        <v>25050.59</v>
      </c>
      <c r="O1080">
        <v>25050.59</v>
      </c>
      <c r="P1080">
        <v>24649.74</v>
      </c>
      <c r="Q1080">
        <v>24924.35</v>
      </c>
      <c r="R1080">
        <v>15597.06</v>
      </c>
      <c r="S1080">
        <v>15614.47</v>
      </c>
      <c r="T1080">
        <v>15413.37</v>
      </c>
      <c r="U1080">
        <v>15490.44</v>
      </c>
      <c r="V1080">
        <v>7643.42</v>
      </c>
      <c r="W1080">
        <v>7687.27</v>
      </c>
      <c r="X1080">
        <v>7622.74</v>
      </c>
      <c r="Y1080">
        <v>7672.4</v>
      </c>
      <c r="Z1080">
        <v>2038.85</v>
      </c>
      <c r="AA1080">
        <v>2045.23</v>
      </c>
      <c r="AB1080">
        <v>2024.5</v>
      </c>
      <c r="AC1080">
        <v>2043.18</v>
      </c>
      <c r="AD1080">
        <v>4553.24</v>
      </c>
      <c r="AE1080">
        <v>4588.92</v>
      </c>
      <c r="AF1080">
        <v>4484.3100000000004</v>
      </c>
      <c r="AG1080">
        <v>4504.08</v>
      </c>
      <c r="AH1080">
        <v>57.353999999999999</v>
      </c>
      <c r="AI1080">
        <v>59.526000000000003</v>
      </c>
      <c r="AJ1080">
        <v>41.223999999999997</v>
      </c>
      <c r="AK1080">
        <v>44.46</v>
      </c>
      <c r="AL1080">
        <v>30.082999999999998</v>
      </c>
      <c r="AM1080">
        <v>30.608000000000001</v>
      </c>
      <c r="AN1080">
        <v>27.067</v>
      </c>
      <c r="AO1080">
        <v>28.175000000000001</v>
      </c>
      <c r="AP1080">
        <v>1834.19</v>
      </c>
      <c r="AQ1080">
        <v>1841.95</v>
      </c>
      <c r="AR1080">
        <v>1821.76</v>
      </c>
      <c r="AS1080">
        <v>1835.3</v>
      </c>
      <c r="AT1080" t="s">
        <v>19</v>
      </c>
      <c r="AU1080" t="s">
        <v>19</v>
      </c>
      <c r="AV1080" t="s">
        <v>19</v>
      </c>
      <c r="AW1080">
        <v>74.599999999999994</v>
      </c>
      <c r="AX1080">
        <v>95.63</v>
      </c>
      <c r="AY1080">
        <v>96.001999999999995</v>
      </c>
      <c r="AZ1080">
        <v>95.173000000000002</v>
      </c>
      <c r="BA1080">
        <v>95.552999999999997</v>
      </c>
    </row>
    <row r="1081" spans="1:53" x14ac:dyDescent="0.25">
      <c r="A1081" s="1">
        <v>44603</v>
      </c>
      <c r="B1081">
        <v>14699</v>
      </c>
      <c r="C1081">
        <v>14770</v>
      </c>
      <c r="D1081">
        <v>14186</v>
      </c>
      <c r="E1081">
        <v>14244</v>
      </c>
      <c r="F1081">
        <v>27818.1</v>
      </c>
      <c r="G1081">
        <v>27880.7</v>
      </c>
      <c r="H1081">
        <v>27575.07</v>
      </c>
      <c r="I1081">
        <v>27696.080000000002</v>
      </c>
      <c r="J1081">
        <v>15131.53</v>
      </c>
      <c r="K1081">
        <v>15277.9</v>
      </c>
      <c r="L1081">
        <v>15033.81</v>
      </c>
      <c r="M1081">
        <v>15106.71</v>
      </c>
      <c r="N1081">
        <v>24837.200000000001</v>
      </c>
      <c r="O1081">
        <v>24957.81</v>
      </c>
      <c r="P1081">
        <v>24732.65</v>
      </c>
      <c r="Q1081">
        <v>24906.66</v>
      </c>
      <c r="R1081">
        <v>15353.86</v>
      </c>
      <c r="S1081">
        <v>15511.34</v>
      </c>
      <c r="T1081">
        <v>15308.69</v>
      </c>
      <c r="U1081">
        <v>15425.12</v>
      </c>
      <c r="V1081">
        <v>7672.4</v>
      </c>
      <c r="W1081">
        <v>7672.4</v>
      </c>
      <c r="X1081">
        <v>7596.11</v>
      </c>
      <c r="Y1081">
        <v>7661.02</v>
      </c>
      <c r="Z1081">
        <v>2027.35</v>
      </c>
      <c r="AA1081">
        <v>2027.35</v>
      </c>
      <c r="AB1081">
        <v>2006.37</v>
      </c>
      <c r="AC1081">
        <v>2012.48</v>
      </c>
      <c r="AD1081">
        <v>4506.2700000000004</v>
      </c>
      <c r="AE1081">
        <v>4526.33</v>
      </c>
      <c r="AF1081">
        <v>4401.41</v>
      </c>
      <c r="AG1081">
        <v>4418.6400000000003</v>
      </c>
      <c r="AH1081">
        <v>38.987000000000002</v>
      </c>
      <c r="AI1081">
        <v>50.654000000000003</v>
      </c>
      <c r="AJ1081">
        <v>38.841999999999999</v>
      </c>
      <c r="AK1081">
        <v>42.546999999999997</v>
      </c>
      <c r="AL1081">
        <v>26.74</v>
      </c>
      <c r="AM1081">
        <v>31.998000000000001</v>
      </c>
      <c r="AN1081">
        <v>25.077999999999999</v>
      </c>
      <c r="AO1081">
        <v>29.443999999999999</v>
      </c>
      <c r="AP1081">
        <v>1835.3</v>
      </c>
      <c r="AQ1081">
        <v>1865.47</v>
      </c>
      <c r="AR1081">
        <v>1821.09</v>
      </c>
      <c r="AS1081">
        <v>1858.76</v>
      </c>
      <c r="AT1081" t="s">
        <v>19</v>
      </c>
      <c r="AU1081" t="s">
        <v>19</v>
      </c>
      <c r="AV1081" t="s">
        <v>19</v>
      </c>
      <c r="AW1081">
        <v>75.599999999999994</v>
      </c>
      <c r="AX1081">
        <v>95.944999999999993</v>
      </c>
      <c r="AY1081">
        <v>96.111000000000004</v>
      </c>
      <c r="AZ1081">
        <v>95.641000000000005</v>
      </c>
      <c r="BA1081">
        <v>96.081999999999994</v>
      </c>
    </row>
    <row r="1082" spans="1:53" x14ac:dyDescent="0.25">
      <c r="A1082" s="1">
        <v>44606</v>
      </c>
      <c r="B1082">
        <v>14251</v>
      </c>
      <c r="C1082">
        <v>14393</v>
      </c>
      <c r="D1082">
        <v>14038</v>
      </c>
      <c r="E1082">
        <v>14257</v>
      </c>
      <c r="F1082">
        <v>27305.919999999998</v>
      </c>
      <c r="G1082">
        <v>27325.5</v>
      </c>
      <c r="H1082">
        <v>26947.65</v>
      </c>
      <c r="I1082">
        <v>27079.59</v>
      </c>
      <c r="J1082">
        <v>15106.71</v>
      </c>
      <c r="K1082">
        <v>15126.58</v>
      </c>
      <c r="L1082">
        <v>14891.17</v>
      </c>
      <c r="M1082">
        <v>14952.22</v>
      </c>
      <c r="N1082">
        <v>24725.1</v>
      </c>
      <c r="O1082">
        <v>24733.11</v>
      </c>
      <c r="P1082">
        <v>24482.86</v>
      </c>
      <c r="Q1082">
        <v>24556.57</v>
      </c>
      <c r="R1082">
        <v>15065.73</v>
      </c>
      <c r="S1082">
        <v>15150.54</v>
      </c>
      <c r="T1082">
        <v>14844.1</v>
      </c>
      <c r="U1082">
        <v>15113.97</v>
      </c>
      <c r="V1082">
        <v>7661.02</v>
      </c>
      <c r="W1082">
        <v>7661.02</v>
      </c>
      <c r="X1082">
        <v>7483.36</v>
      </c>
      <c r="Y1082">
        <v>7531.59</v>
      </c>
      <c r="Z1082">
        <v>1977.59</v>
      </c>
      <c r="AA1082">
        <v>1981.8</v>
      </c>
      <c r="AB1082">
        <v>1946.94</v>
      </c>
      <c r="AC1082">
        <v>1951.22</v>
      </c>
      <c r="AD1082">
        <v>4412.6099999999997</v>
      </c>
      <c r="AE1082">
        <v>4426.22</v>
      </c>
      <c r="AF1082">
        <v>4364.84</v>
      </c>
      <c r="AG1082">
        <v>4401.67</v>
      </c>
      <c r="AH1082">
        <v>44.125</v>
      </c>
      <c r="AI1082">
        <v>44.472000000000001</v>
      </c>
      <c r="AJ1082">
        <v>37.951999999999998</v>
      </c>
      <c r="AK1082">
        <v>40.698999999999998</v>
      </c>
      <c r="AL1082">
        <v>31.253</v>
      </c>
      <c r="AM1082">
        <v>31.701000000000001</v>
      </c>
      <c r="AN1082">
        <v>28.835000000000001</v>
      </c>
      <c r="AO1082">
        <v>29.443000000000001</v>
      </c>
      <c r="AP1082">
        <v>1860.29</v>
      </c>
      <c r="AQ1082">
        <v>1871.05</v>
      </c>
      <c r="AR1082">
        <v>1850.9</v>
      </c>
      <c r="AS1082">
        <v>1864.67</v>
      </c>
      <c r="AT1082" t="s">
        <v>19</v>
      </c>
      <c r="AU1082" t="s">
        <v>19</v>
      </c>
      <c r="AV1082" t="s">
        <v>19</v>
      </c>
      <c r="AW1082">
        <v>75.989999999999995</v>
      </c>
      <c r="AX1082">
        <v>96.051000000000002</v>
      </c>
      <c r="AY1082">
        <v>96.435000000000002</v>
      </c>
      <c r="AZ1082">
        <v>95.906000000000006</v>
      </c>
      <c r="BA1082">
        <v>96.373999999999995</v>
      </c>
    </row>
    <row r="1083" spans="1:53" x14ac:dyDescent="0.25">
      <c r="A1083" s="1">
        <v>44607</v>
      </c>
      <c r="B1083">
        <v>14270</v>
      </c>
      <c r="C1083">
        <v>14612</v>
      </c>
      <c r="D1083">
        <v>14232</v>
      </c>
      <c r="E1083">
        <v>14614</v>
      </c>
      <c r="F1083">
        <v>27183.56</v>
      </c>
      <c r="G1083">
        <v>27205.200000000001</v>
      </c>
      <c r="H1083">
        <v>26724.91</v>
      </c>
      <c r="I1083">
        <v>26865.19</v>
      </c>
      <c r="J1083">
        <v>14952.22</v>
      </c>
      <c r="K1083">
        <v>15051.82</v>
      </c>
      <c r="L1083">
        <v>14906.21</v>
      </c>
      <c r="M1083">
        <v>15007.7</v>
      </c>
      <c r="N1083">
        <v>24458.5</v>
      </c>
      <c r="O1083">
        <v>24570.09</v>
      </c>
      <c r="P1083">
        <v>24219.9</v>
      </c>
      <c r="Q1083">
        <v>24355.71</v>
      </c>
      <c r="R1083">
        <v>15077.32</v>
      </c>
      <c r="S1083">
        <v>15418.41</v>
      </c>
      <c r="T1083">
        <v>15068.33</v>
      </c>
      <c r="U1083">
        <v>15412.71</v>
      </c>
      <c r="V1083">
        <v>7531.59</v>
      </c>
      <c r="W1083">
        <v>7608.92</v>
      </c>
      <c r="X1083">
        <v>7513.16</v>
      </c>
      <c r="Y1083">
        <v>7608.92</v>
      </c>
      <c r="Z1083">
        <v>1951.32</v>
      </c>
      <c r="AA1083">
        <v>2010.63</v>
      </c>
      <c r="AB1083">
        <v>1948.31</v>
      </c>
      <c r="AC1083">
        <v>2008.64</v>
      </c>
      <c r="AD1083">
        <v>4429.28</v>
      </c>
      <c r="AE1083">
        <v>4472.7700000000004</v>
      </c>
      <c r="AF1083">
        <v>4429.28</v>
      </c>
      <c r="AG1083">
        <v>4471.07</v>
      </c>
      <c r="AH1083">
        <v>40.177</v>
      </c>
      <c r="AI1083">
        <v>48.097999999999999</v>
      </c>
      <c r="AJ1083">
        <v>40.003</v>
      </c>
      <c r="AK1083">
        <v>46.19</v>
      </c>
      <c r="AL1083">
        <v>29.414000000000001</v>
      </c>
      <c r="AM1083">
        <v>31.923999999999999</v>
      </c>
      <c r="AN1083">
        <v>28.79</v>
      </c>
      <c r="AO1083">
        <v>31.035</v>
      </c>
      <c r="AP1083">
        <v>1864.67</v>
      </c>
      <c r="AQ1083">
        <v>1879.55</v>
      </c>
      <c r="AR1083">
        <v>1844.69</v>
      </c>
      <c r="AS1083">
        <v>1852.96</v>
      </c>
      <c r="AT1083" t="s">
        <v>19</v>
      </c>
      <c r="AU1083" t="s">
        <v>19</v>
      </c>
      <c r="AV1083" t="s">
        <v>19</v>
      </c>
      <c r="AW1083">
        <v>73.790000000000006</v>
      </c>
      <c r="AX1083">
        <v>96.244</v>
      </c>
      <c r="AY1083">
        <v>96.287000000000006</v>
      </c>
      <c r="AZ1083">
        <v>95.956999999999994</v>
      </c>
      <c r="BA1083">
        <v>95.989000000000004</v>
      </c>
    </row>
    <row r="1084" spans="1:53" x14ac:dyDescent="0.25">
      <c r="A1084" s="1">
        <v>44608</v>
      </c>
      <c r="B1084">
        <v>14589</v>
      </c>
      <c r="C1084">
        <v>14666</v>
      </c>
      <c r="D1084">
        <v>14390</v>
      </c>
      <c r="E1084">
        <v>14604</v>
      </c>
      <c r="F1084">
        <v>27269.05</v>
      </c>
      <c r="G1084">
        <v>27486.09</v>
      </c>
      <c r="H1084">
        <v>27227.24</v>
      </c>
      <c r="I1084">
        <v>27460.400000000001</v>
      </c>
      <c r="J1084">
        <v>15007.7</v>
      </c>
      <c r="K1084">
        <v>15150.66</v>
      </c>
      <c r="L1084">
        <v>15007.69</v>
      </c>
      <c r="M1084">
        <v>15079.73</v>
      </c>
      <c r="N1084">
        <v>24618.3</v>
      </c>
      <c r="O1084">
        <v>24728.93</v>
      </c>
      <c r="P1084">
        <v>24548.05</v>
      </c>
      <c r="Q1084">
        <v>24718.9</v>
      </c>
      <c r="R1084">
        <v>15431.27</v>
      </c>
      <c r="S1084">
        <v>15542.84</v>
      </c>
      <c r="T1084">
        <v>15327.94</v>
      </c>
      <c r="U1084">
        <v>15370.3</v>
      </c>
      <c r="V1084">
        <v>7608.92</v>
      </c>
      <c r="W1084">
        <v>7630.72</v>
      </c>
      <c r="X1084">
        <v>7560.94</v>
      </c>
      <c r="Y1084">
        <v>7603.78</v>
      </c>
      <c r="Z1084">
        <v>2015.65</v>
      </c>
      <c r="AA1084">
        <v>2025.76</v>
      </c>
      <c r="AB1084">
        <v>2000.62</v>
      </c>
      <c r="AC1084">
        <v>2004.78</v>
      </c>
      <c r="AD1084">
        <v>4455.75</v>
      </c>
      <c r="AE1084">
        <v>4489.55</v>
      </c>
      <c r="AF1084">
        <v>4429.68</v>
      </c>
      <c r="AG1084">
        <v>4475.01</v>
      </c>
      <c r="AH1084">
        <v>46.280999999999999</v>
      </c>
      <c r="AI1084">
        <v>52.973999999999997</v>
      </c>
      <c r="AJ1084">
        <v>44.83</v>
      </c>
      <c r="AK1084">
        <v>51.323999999999998</v>
      </c>
      <c r="AL1084">
        <v>31.364999999999998</v>
      </c>
      <c r="AM1084">
        <v>33.253</v>
      </c>
      <c r="AN1084">
        <v>29.867999999999999</v>
      </c>
      <c r="AO1084">
        <v>30.373999999999999</v>
      </c>
      <c r="AP1084">
        <v>1852.95</v>
      </c>
      <c r="AQ1084">
        <v>1870.01</v>
      </c>
      <c r="AR1084">
        <v>1850.39</v>
      </c>
      <c r="AS1084">
        <v>1869.07</v>
      </c>
      <c r="AT1084" t="s">
        <v>19</v>
      </c>
      <c r="AU1084" t="s">
        <v>19</v>
      </c>
      <c r="AV1084" t="s">
        <v>19</v>
      </c>
      <c r="AW1084">
        <v>74.510000000000005</v>
      </c>
      <c r="AX1084">
        <v>96.004000000000005</v>
      </c>
      <c r="AY1084">
        <v>96.061999999999998</v>
      </c>
      <c r="AZ1084">
        <v>95.677000000000007</v>
      </c>
      <c r="BA1084">
        <v>95.700999999999993</v>
      </c>
    </row>
    <row r="1085" spans="1:53" x14ac:dyDescent="0.25">
      <c r="A1085" s="1">
        <v>44609</v>
      </c>
      <c r="B1085">
        <v>14593</v>
      </c>
      <c r="C1085">
        <v>14620</v>
      </c>
      <c r="D1085">
        <v>14137</v>
      </c>
      <c r="E1085">
        <v>14168</v>
      </c>
      <c r="F1085">
        <v>27431.42</v>
      </c>
      <c r="G1085">
        <v>27438.74</v>
      </c>
      <c r="H1085">
        <v>27080.92</v>
      </c>
      <c r="I1085">
        <v>27232.87</v>
      </c>
      <c r="J1085">
        <v>15079.73</v>
      </c>
      <c r="K1085">
        <v>15186.45</v>
      </c>
      <c r="L1085">
        <v>15067.35</v>
      </c>
      <c r="M1085">
        <v>15097.29</v>
      </c>
      <c r="N1085">
        <v>24722.880000000001</v>
      </c>
      <c r="O1085">
        <v>24861.82</v>
      </c>
      <c r="P1085">
        <v>24523.95</v>
      </c>
      <c r="Q1085">
        <v>24792.77</v>
      </c>
      <c r="R1085">
        <v>15404.14</v>
      </c>
      <c r="S1085">
        <v>15440.08</v>
      </c>
      <c r="T1085">
        <v>15206.4</v>
      </c>
      <c r="U1085">
        <v>15267.63</v>
      </c>
      <c r="V1085">
        <v>7603.78</v>
      </c>
      <c r="W1085">
        <v>7607.24</v>
      </c>
      <c r="X1085">
        <v>7499.86</v>
      </c>
      <c r="Y1085">
        <v>7537.37</v>
      </c>
      <c r="Z1085">
        <v>2015.48</v>
      </c>
      <c r="AA1085">
        <v>2020.57</v>
      </c>
      <c r="AB1085">
        <v>1999.38</v>
      </c>
      <c r="AC1085">
        <v>2007.08</v>
      </c>
      <c r="AD1085">
        <v>4456.0600000000004</v>
      </c>
      <c r="AE1085">
        <v>4456.0600000000004</v>
      </c>
      <c r="AF1085">
        <v>4373.8100000000004</v>
      </c>
      <c r="AG1085">
        <v>4380.26</v>
      </c>
      <c r="AH1085">
        <v>50.981999999999999</v>
      </c>
      <c r="AI1085">
        <v>53.527000000000001</v>
      </c>
      <c r="AJ1085">
        <v>46.472999999999999</v>
      </c>
      <c r="AK1085">
        <v>48.906999999999996</v>
      </c>
      <c r="AL1085">
        <v>31.065000000000001</v>
      </c>
      <c r="AM1085">
        <v>33.991</v>
      </c>
      <c r="AN1085">
        <v>30.713000000000001</v>
      </c>
      <c r="AO1085">
        <v>32.917999999999999</v>
      </c>
      <c r="AP1085">
        <v>1869.07</v>
      </c>
      <c r="AQ1085">
        <v>1900.24</v>
      </c>
      <c r="AR1085">
        <v>1865.28</v>
      </c>
      <c r="AS1085">
        <v>1897.74</v>
      </c>
      <c r="AT1085" t="s">
        <v>19</v>
      </c>
      <c r="AU1085" t="s">
        <v>19</v>
      </c>
      <c r="AV1085" t="s">
        <v>19</v>
      </c>
      <c r="AW1085">
        <v>74.14</v>
      </c>
      <c r="AX1085">
        <v>95.777000000000001</v>
      </c>
      <c r="AY1085">
        <v>96.106999999999999</v>
      </c>
      <c r="AZ1085">
        <v>95.710999999999999</v>
      </c>
      <c r="BA1085">
        <v>95.8</v>
      </c>
    </row>
    <row r="1086" spans="1:53" x14ac:dyDescent="0.25">
      <c r="A1086" s="1">
        <v>44610</v>
      </c>
      <c r="B1086">
        <v>14155</v>
      </c>
      <c r="C1086">
        <v>14301</v>
      </c>
      <c r="D1086">
        <v>13912</v>
      </c>
      <c r="E1086">
        <v>13999</v>
      </c>
      <c r="F1086">
        <v>26895.16</v>
      </c>
      <c r="G1086">
        <v>27216.16</v>
      </c>
      <c r="H1086">
        <v>26792.54</v>
      </c>
      <c r="I1086">
        <v>27122.07</v>
      </c>
      <c r="J1086">
        <v>15097.29</v>
      </c>
      <c r="K1086">
        <v>15192.66</v>
      </c>
      <c r="L1086">
        <v>15007.78</v>
      </c>
      <c r="M1086">
        <v>15192.66</v>
      </c>
      <c r="N1086">
        <v>24633.66</v>
      </c>
      <c r="O1086">
        <v>24763.37</v>
      </c>
      <c r="P1086">
        <v>24284.53</v>
      </c>
      <c r="Q1086">
        <v>24327.71</v>
      </c>
      <c r="R1086">
        <v>15278.66</v>
      </c>
      <c r="S1086">
        <v>15317.39</v>
      </c>
      <c r="T1086">
        <v>14989.05</v>
      </c>
      <c r="U1086">
        <v>15042.51</v>
      </c>
      <c r="V1086">
        <v>7537.37</v>
      </c>
      <c r="W1086">
        <v>7570.56</v>
      </c>
      <c r="X1086">
        <v>7508.73</v>
      </c>
      <c r="Y1086">
        <v>7513.62</v>
      </c>
      <c r="Z1086">
        <v>1998.87</v>
      </c>
      <c r="AA1086">
        <v>2012.53</v>
      </c>
      <c r="AB1086">
        <v>1995.75</v>
      </c>
      <c r="AC1086">
        <v>1997.8</v>
      </c>
      <c r="AD1086">
        <v>4384.57</v>
      </c>
      <c r="AE1086">
        <v>4394.6000000000004</v>
      </c>
      <c r="AF1086">
        <v>4327.22</v>
      </c>
      <c r="AG1086">
        <v>4348.87</v>
      </c>
      <c r="AH1086">
        <v>49.887</v>
      </c>
      <c r="AI1086">
        <v>50.661999999999999</v>
      </c>
      <c r="AJ1086">
        <v>44.24</v>
      </c>
      <c r="AK1086">
        <v>45.485999999999997</v>
      </c>
      <c r="AL1086">
        <v>33.35</v>
      </c>
      <c r="AM1086">
        <v>33.81</v>
      </c>
      <c r="AN1086">
        <v>30.616</v>
      </c>
      <c r="AO1086">
        <v>30.616</v>
      </c>
      <c r="AP1086">
        <v>1897.75</v>
      </c>
      <c r="AQ1086">
        <v>1902.48</v>
      </c>
      <c r="AR1086">
        <v>1886.68</v>
      </c>
      <c r="AS1086">
        <v>1898.43</v>
      </c>
      <c r="AT1086" t="s">
        <v>19</v>
      </c>
      <c r="AU1086" t="s">
        <v>19</v>
      </c>
      <c r="AV1086" t="s">
        <v>19</v>
      </c>
      <c r="AW1086">
        <v>74.680000000000007</v>
      </c>
      <c r="AX1086">
        <v>95.835999999999999</v>
      </c>
      <c r="AY1086">
        <v>96.165000000000006</v>
      </c>
      <c r="AZ1086">
        <v>95.728999999999999</v>
      </c>
      <c r="BA1086">
        <v>96.043000000000006</v>
      </c>
    </row>
    <row r="1087" spans="1:53" x14ac:dyDescent="0.25">
      <c r="A1087" s="1">
        <v>44613</v>
      </c>
      <c r="B1087">
        <v>14155</v>
      </c>
      <c r="C1087">
        <v>14301</v>
      </c>
      <c r="D1087">
        <v>13912</v>
      </c>
      <c r="E1087">
        <v>13999</v>
      </c>
      <c r="F1087">
        <v>26771.58</v>
      </c>
      <c r="G1087">
        <v>26998.47</v>
      </c>
      <c r="H1087">
        <v>26549</v>
      </c>
      <c r="I1087">
        <v>26910.87</v>
      </c>
      <c r="J1087">
        <v>15192.66</v>
      </c>
      <c r="K1087">
        <v>15192.66</v>
      </c>
      <c r="L1087">
        <v>14995.9</v>
      </c>
      <c r="M1087">
        <v>15074.38</v>
      </c>
      <c r="N1087">
        <v>24109.59</v>
      </c>
      <c r="O1087">
        <v>24231.08</v>
      </c>
      <c r="P1087">
        <v>23998.77</v>
      </c>
      <c r="Q1087">
        <v>24170.07</v>
      </c>
      <c r="R1087">
        <v>15186.63</v>
      </c>
      <c r="S1087">
        <v>15192.47</v>
      </c>
      <c r="T1087">
        <v>14617.66</v>
      </c>
      <c r="U1087">
        <v>14731.12</v>
      </c>
      <c r="V1087">
        <v>7513.62</v>
      </c>
      <c r="W1087">
        <v>7571.07</v>
      </c>
      <c r="X1087">
        <v>7446.43</v>
      </c>
      <c r="Y1087">
        <v>7484.33</v>
      </c>
      <c r="Z1087">
        <v>1988.69</v>
      </c>
      <c r="AA1087">
        <v>2002.44</v>
      </c>
      <c r="AB1087">
        <v>1971.39</v>
      </c>
      <c r="AC1087">
        <v>1984.58</v>
      </c>
      <c r="AD1087">
        <v>4384.57</v>
      </c>
      <c r="AE1087">
        <v>4394.6000000000004</v>
      </c>
      <c r="AF1087">
        <v>4327.22</v>
      </c>
      <c r="AG1087">
        <v>4348.87</v>
      </c>
      <c r="AH1087">
        <v>45.692999999999998</v>
      </c>
      <c r="AI1087">
        <v>45.692999999999998</v>
      </c>
      <c r="AJ1087">
        <v>45.692999999999998</v>
      </c>
      <c r="AK1087">
        <v>45.692999999999998</v>
      </c>
      <c r="AL1087">
        <v>30.616</v>
      </c>
      <c r="AM1087">
        <v>30.616</v>
      </c>
      <c r="AN1087">
        <v>30.616</v>
      </c>
      <c r="AO1087">
        <v>30.616</v>
      </c>
      <c r="AP1087">
        <v>1897.52</v>
      </c>
      <c r="AQ1087">
        <v>1908.34</v>
      </c>
      <c r="AR1087">
        <v>1887.76</v>
      </c>
      <c r="AS1087">
        <v>1897.71</v>
      </c>
      <c r="AT1087" t="s">
        <v>19</v>
      </c>
      <c r="AU1087" t="s">
        <v>19</v>
      </c>
      <c r="AV1087" t="s">
        <v>19</v>
      </c>
      <c r="AW1087">
        <v>74.680000000000007</v>
      </c>
      <c r="AX1087">
        <v>96.108999999999995</v>
      </c>
      <c r="AY1087">
        <v>96.150999999999996</v>
      </c>
      <c r="AZ1087">
        <v>95.686000000000007</v>
      </c>
      <c r="BA1087">
        <v>96.078000000000003</v>
      </c>
    </row>
    <row r="1088" spans="1:53" x14ac:dyDescent="0.25">
      <c r="A1088" s="1">
        <v>44614</v>
      </c>
      <c r="B1088">
        <v>13951</v>
      </c>
      <c r="C1088">
        <v>14150</v>
      </c>
      <c r="D1088">
        <v>13597</v>
      </c>
      <c r="E1088">
        <v>13866</v>
      </c>
      <c r="F1088">
        <v>26515.45</v>
      </c>
      <c r="G1088">
        <v>26550.14</v>
      </c>
      <c r="H1088">
        <v>26243.73</v>
      </c>
      <c r="I1088">
        <v>26449.61</v>
      </c>
      <c r="J1088">
        <v>15074.38</v>
      </c>
      <c r="K1088">
        <v>15074.38</v>
      </c>
      <c r="L1088">
        <v>14744.11</v>
      </c>
      <c r="M1088">
        <v>14835.39</v>
      </c>
      <c r="N1088">
        <v>23692.54</v>
      </c>
      <c r="O1088">
        <v>23813.64</v>
      </c>
      <c r="P1088">
        <v>23336.78</v>
      </c>
      <c r="Q1088">
        <v>23520</v>
      </c>
      <c r="R1088">
        <v>14365.06</v>
      </c>
      <c r="S1088">
        <v>14782.16</v>
      </c>
      <c r="T1088">
        <v>14357.86</v>
      </c>
      <c r="U1088">
        <v>14693</v>
      </c>
      <c r="V1088">
        <v>7484.33</v>
      </c>
      <c r="W1088">
        <v>7531.32</v>
      </c>
      <c r="X1088">
        <v>7365.04</v>
      </c>
      <c r="Y1088">
        <v>7494.21</v>
      </c>
      <c r="Z1088">
        <v>1942.49</v>
      </c>
      <c r="AA1088">
        <v>1977</v>
      </c>
      <c r="AB1088">
        <v>1941.69</v>
      </c>
      <c r="AC1088">
        <v>1973.96</v>
      </c>
      <c r="AD1088">
        <v>4332.74</v>
      </c>
      <c r="AE1088">
        <v>4362.12</v>
      </c>
      <c r="AF1088">
        <v>4267.1099999999997</v>
      </c>
      <c r="AG1088">
        <v>4304.76</v>
      </c>
      <c r="AH1088">
        <v>43.12</v>
      </c>
      <c r="AI1088">
        <v>43.567</v>
      </c>
      <c r="AJ1088">
        <v>37.747</v>
      </c>
      <c r="AK1088">
        <v>38.369</v>
      </c>
      <c r="AL1088">
        <v>33.167999999999999</v>
      </c>
      <c r="AM1088">
        <v>34.008000000000003</v>
      </c>
      <c r="AN1088">
        <v>29.359000000000002</v>
      </c>
      <c r="AO1088">
        <v>29.46</v>
      </c>
      <c r="AP1088">
        <v>1897.7</v>
      </c>
      <c r="AQ1088">
        <v>1914.25</v>
      </c>
      <c r="AR1088">
        <v>1891.52</v>
      </c>
      <c r="AS1088">
        <v>1903.44</v>
      </c>
      <c r="AT1088" t="s">
        <v>19</v>
      </c>
      <c r="AU1088" t="s">
        <v>19</v>
      </c>
      <c r="AV1088" t="s">
        <v>19</v>
      </c>
      <c r="AW1088">
        <v>75.88</v>
      </c>
      <c r="AX1088">
        <v>96.084000000000003</v>
      </c>
      <c r="AY1088">
        <v>96.257000000000005</v>
      </c>
      <c r="AZ1088">
        <v>95.840999999999994</v>
      </c>
      <c r="BA1088">
        <v>96.025000000000006</v>
      </c>
    </row>
    <row r="1089" spans="1:53" x14ac:dyDescent="0.25">
      <c r="A1089" s="1">
        <v>44615</v>
      </c>
      <c r="B1089">
        <v>13934</v>
      </c>
      <c r="C1089">
        <v>14071</v>
      </c>
      <c r="D1089">
        <v>13479</v>
      </c>
      <c r="E1089">
        <v>13511</v>
      </c>
      <c r="F1089">
        <v>26515.45</v>
      </c>
      <c r="G1089">
        <v>26550.14</v>
      </c>
      <c r="H1089">
        <v>26243.73</v>
      </c>
      <c r="I1089">
        <v>26449.61</v>
      </c>
      <c r="J1089">
        <v>14835.39</v>
      </c>
      <c r="K1089">
        <v>14921.84</v>
      </c>
      <c r="L1089">
        <v>14792.23</v>
      </c>
      <c r="M1089">
        <v>14912.12</v>
      </c>
      <c r="N1089">
        <v>23617.97</v>
      </c>
      <c r="O1089">
        <v>23745.07</v>
      </c>
      <c r="P1089">
        <v>23500.92</v>
      </c>
      <c r="Q1089">
        <v>23660.28</v>
      </c>
      <c r="R1089">
        <v>14754.22</v>
      </c>
      <c r="S1089">
        <v>14901.09</v>
      </c>
      <c r="T1089">
        <v>14586.35</v>
      </c>
      <c r="U1089">
        <v>14631.36</v>
      </c>
      <c r="V1089">
        <v>7494.21</v>
      </c>
      <c r="W1089">
        <v>7549.98</v>
      </c>
      <c r="X1089">
        <v>7490.54</v>
      </c>
      <c r="Y1089">
        <v>7498.18</v>
      </c>
      <c r="Z1089">
        <v>1985</v>
      </c>
      <c r="AA1089">
        <v>1989.78</v>
      </c>
      <c r="AB1089">
        <v>1971.86</v>
      </c>
      <c r="AC1089">
        <v>1974.77</v>
      </c>
      <c r="AD1089">
        <v>4324.93</v>
      </c>
      <c r="AE1089">
        <v>4341.51</v>
      </c>
      <c r="AF1089">
        <v>4221.51</v>
      </c>
      <c r="AG1089">
        <v>4225.5</v>
      </c>
      <c r="AH1089">
        <v>33.436</v>
      </c>
      <c r="AI1089">
        <v>39.283999999999999</v>
      </c>
      <c r="AJ1089">
        <v>33.436</v>
      </c>
      <c r="AK1089">
        <v>38.362000000000002</v>
      </c>
      <c r="AL1089">
        <v>28.132000000000001</v>
      </c>
      <c r="AM1089">
        <v>30.844000000000001</v>
      </c>
      <c r="AN1089">
        <v>28.09</v>
      </c>
      <c r="AO1089">
        <v>30.117999999999999</v>
      </c>
      <c r="AP1089">
        <v>1903.45</v>
      </c>
      <c r="AQ1089">
        <v>1910.56</v>
      </c>
      <c r="AR1089">
        <v>1889.76</v>
      </c>
      <c r="AS1089">
        <v>1908.4</v>
      </c>
      <c r="AT1089" t="s">
        <v>19</v>
      </c>
      <c r="AU1089" t="s">
        <v>19</v>
      </c>
      <c r="AV1089" t="s">
        <v>19</v>
      </c>
      <c r="AW1089">
        <v>76.67</v>
      </c>
      <c r="AX1089">
        <v>96.025000000000006</v>
      </c>
      <c r="AY1089">
        <v>96.236000000000004</v>
      </c>
      <c r="AZ1089">
        <v>95.847999999999999</v>
      </c>
      <c r="BA1089">
        <v>96.19</v>
      </c>
    </row>
    <row r="1090" spans="1:53" x14ac:dyDescent="0.25">
      <c r="A1090" s="1">
        <v>44616</v>
      </c>
      <c r="B1090">
        <v>13510</v>
      </c>
      <c r="C1090">
        <v>13981</v>
      </c>
      <c r="D1090">
        <v>13030</v>
      </c>
      <c r="E1090">
        <v>13967</v>
      </c>
      <c r="F1090">
        <v>26281.35</v>
      </c>
      <c r="G1090">
        <v>26357.58</v>
      </c>
      <c r="H1090">
        <v>25775.64</v>
      </c>
      <c r="I1090">
        <v>25970.82</v>
      </c>
      <c r="J1090">
        <v>14912.12</v>
      </c>
      <c r="K1090">
        <v>14912.12</v>
      </c>
      <c r="L1090">
        <v>14489.95</v>
      </c>
      <c r="M1090">
        <v>14591.85</v>
      </c>
      <c r="N1090">
        <v>23268.03</v>
      </c>
      <c r="O1090">
        <v>23376.37</v>
      </c>
      <c r="P1090">
        <v>22786.39</v>
      </c>
      <c r="Q1090">
        <v>22901.56</v>
      </c>
      <c r="R1090">
        <v>13989.41</v>
      </c>
      <c r="S1090">
        <v>14221.71</v>
      </c>
      <c r="T1090">
        <v>13807.28</v>
      </c>
      <c r="U1090">
        <v>14052.1</v>
      </c>
      <c r="V1090">
        <v>7498.18</v>
      </c>
      <c r="W1090">
        <v>7498.18</v>
      </c>
      <c r="X1090">
        <v>7204.74</v>
      </c>
      <c r="Y1090">
        <v>7207.38</v>
      </c>
      <c r="Z1090">
        <v>1913.95</v>
      </c>
      <c r="AA1090">
        <v>1931.08</v>
      </c>
      <c r="AB1090">
        <v>1875.06</v>
      </c>
      <c r="AC1090">
        <v>1878.39</v>
      </c>
      <c r="AD1090">
        <v>4155.7700000000004</v>
      </c>
      <c r="AE1090">
        <v>4294.7299999999996</v>
      </c>
      <c r="AF1090">
        <v>4114.6499999999996</v>
      </c>
      <c r="AG1090">
        <v>4288.7</v>
      </c>
      <c r="AH1090">
        <v>38.713999999999999</v>
      </c>
      <c r="AI1090">
        <v>43.276000000000003</v>
      </c>
      <c r="AJ1090">
        <v>35.468000000000004</v>
      </c>
      <c r="AK1090">
        <v>37.770000000000003</v>
      </c>
      <c r="AL1090">
        <v>30.423999999999999</v>
      </c>
      <c r="AM1090">
        <v>34.045000000000002</v>
      </c>
      <c r="AN1090">
        <v>29.402000000000001</v>
      </c>
      <c r="AO1090">
        <v>30.957999999999998</v>
      </c>
      <c r="AP1090">
        <v>1908.4</v>
      </c>
      <c r="AQ1090">
        <v>1974.34</v>
      </c>
      <c r="AR1090">
        <v>1904.71</v>
      </c>
      <c r="AS1090">
        <v>1923.74</v>
      </c>
      <c r="AT1090" t="s">
        <v>19</v>
      </c>
      <c r="AU1090" t="s">
        <v>19</v>
      </c>
      <c r="AV1090" t="s">
        <v>19</v>
      </c>
      <c r="AW1090">
        <v>75.22</v>
      </c>
      <c r="AX1090">
        <v>96.278999999999996</v>
      </c>
      <c r="AY1090">
        <v>97.734999999999999</v>
      </c>
      <c r="AZ1090">
        <v>96.278999999999996</v>
      </c>
      <c r="BA1090">
        <v>97.137</v>
      </c>
    </row>
    <row r="1091" spans="1:53" x14ac:dyDescent="0.25">
      <c r="A1091" s="1">
        <v>44617</v>
      </c>
      <c r="B1091">
        <v>13907</v>
      </c>
      <c r="C1091">
        <v>14198</v>
      </c>
      <c r="D1091">
        <v>13768</v>
      </c>
      <c r="E1091">
        <v>14183</v>
      </c>
      <c r="F1091">
        <v>26213.200000000001</v>
      </c>
      <c r="G1091">
        <v>26481.599999999999</v>
      </c>
      <c r="H1091">
        <v>26160.19</v>
      </c>
      <c r="I1091">
        <v>26476.5</v>
      </c>
      <c r="J1091">
        <v>14591.85</v>
      </c>
      <c r="K1091">
        <v>14842.25</v>
      </c>
      <c r="L1091">
        <v>14590.59</v>
      </c>
      <c r="M1091">
        <v>14711.55</v>
      </c>
      <c r="N1091">
        <v>22908.1</v>
      </c>
      <c r="O1091">
        <v>23046.86</v>
      </c>
      <c r="P1091">
        <v>22718.15</v>
      </c>
      <c r="Q1091">
        <v>22767.18</v>
      </c>
      <c r="R1091">
        <v>14230.09</v>
      </c>
      <c r="S1091">
        <v>14567.62</v>
      </c>
      <c r="T1091">
        <v>14027.93</v>
      </c>
      <c r="U1091">
        <v>14567.23</v>
      </c>
      <c r="V1091">
        <v>7207.38</v>
      </c>
      <c r="W1091">
        <v>7497.94</v>
      </c>
      <c r="X1091">
        <v>7207.38</v>
      </c>
      <c r="Y1091">
        <v>7489.46</v>
      </c>
      <c r="Z1091">
        <v>1910.7</v>
      </c>
      <c r="AA1091">
        <v>1939.38</v>
      </c>
      <c r="AB1091">
        <v>1910.57</v>
      </c>
      <c r="AC1091">
        <v>1930.21</v>
      </c>
      <c r="AD1091">
        <v>4298.38</v>
      </c>
      <c r="AE1091">
        <v>4385.34</v>
      </c>
      <c r="AF1091">
        <v>4286.83</v>
      </c>
      <c r="AG1091">
        <v>4384.6499999999996</v>
      </c>
      <c r="AH1091">
        <v>39.862000000000002</v>
      </c>
      <c r="AI1091">
        <v>40.292000000000002</v>
      </c>
      <c r="AJ1091">
        <v>35.533999999999999</v>
      </c>
      <c r="AK1091">
        <v>38.798000000000002</v>
      </c>
      <c r="AL1091">
        <v>31.335000000000001</v>
      </c>
      <c r="AM1091">
        <v>31.923999999999999</v>
      </c>
      <c r="AN1091">
        <v>29.02</v>
      </c>
      <c r="AO1091">
        <v>30.690999999999999</v>
      </c>
      <c r="AP1091">
        <v>1923.77</v>
      </c>
      <c r="AQ1091">
        <v>1926.97</v>
      </c>
      <c r="AR1091">
        <v>1878.44</v>
      </c>
      <c r="AS1091">
        <v>1889.34</v>
      </c>
      <c r="AT1091" t="s">
        <v>19</v>
      </c>
      <c r="AU1091" t="s">
        <v>19</v>
      </c>
      <c r="AV1091" t="s">
        <v>19</v>
      </c>
      <c r="AW1091">
        <v>74.5</v>
      </c>
      <c r="AX1091">
        <v>97.001999999999995</v>
      </c>
      <c r="AY1091">
        <v>97.221000000000004</v>
      </c>
      <c r="AZ1091">
        <v>96.522999999999996</v>
      </c>
      <c r="BA1091">
        <v>96.614999999999995</v>
      </c>
    </row>
    <row r="1092" spans="1:53" x14ac:dyDescent="0.25">
      <c r="A1092" s="1">
        <v>44620</v>
      </c>
      <c r="B1092">
        <v>14012</v>
      </c>
      <c r="C1092">
        <v>14288</v>
      </c>
      <c r="D1092">
        <v>13705</v>
      </c>
      <c r="E1092">
        <v>14228</v>
      </c>
      <c r="F1092">
        <v>26457.52</v>
      </c>
      <c r="G1092">
        <v>26644.560000000001</v>
      </c>
      <c r="H1092">
        <v>26262.63</v>
      </c>
      <c r="I1092">
        <v>26526.82</v>
      </c>
      <c r="J1092">
        <v>14711.55</v>
      </c>
      <c r="K1092">
        <v>14733.32</v>
      </c>
      <c r="L1092">
        <v>14567.94</v>
      </c>
      <c r="M1092">
        <v>14733.32</v>
      </c>
      <c r="N1092">
        <v>22818.17</v>
      </c>
      <c r="O1092">
        <v>22818.17</v>
      </c>
      <c r="P1092">
        <v>22406.12</v>
      </c>
      <c r="Q1092">
        <v>22713.02</v>
      </c>
      <c r="R1092">
        <v>14263.73</v>
      </c>
      <c r="S1092">
        <v>14510.77</v>
      </c>
      <c r="T1092">
        <v>14106.89</v>
      </c>
      <c r="U1092">
        <v>14461.02</v>
      </c>
      <c r="V1092">
        <v>7489.46</v>
      </c>
      <c r="W1092">
        <v>7489.46</v>
      </c>
      <c r="X1092">
        <v>7361.59</v>
      </c>
      <c r="Y1092">
        <v>7458.25</v>
      </c>
      <c r="Z1092">
        <v>1912.78</v>
      </c>
      <c r="AA1092">
        <v>1953.76</v>
      </c>
      <c r="AB1092">
        <v>1896.56</v>
      </c>
      <c r="AC1092">
        <v>1952.02</v>
      </c>
      <c r="AD1092">
        <v>4354.17</v>
      </c>
      <c r="AE1092">
        <v>4388.84</v>
      </c>
      <c r="AF1092">
        <v>4315.12</v>
      </c>
      <c r="AG1092">
        <v>4373.9399999999996</v>
      </c>
      <c r="AH1092">
        <v>39.9</v>
      </c>
      <c r="AI1092">
        <v>43.737000000000002</v>
      </c>
      <c r="AJ1092">
        <v>37.027999999999999</v>
      </c>
      <c r="AK1092">
        <v>38.872999999999998</v>
      </c>
      <c r="AL1092">
        <v>31.672999999999998</v>
      </c>
      <c r="AM1092">
        <v>34.659999999999997</v>
      </c>
      <c r="AN1092">
        <v>31.103000000000002</v>
      </c>
      <c r="AO1092">
        <v>33.264000000000003</v>
      </c>
      <c r="AP1092">
        <v>1919.7</v>
      </c>
      <c r="AQ1092">
        <v>1930.85</v>
      </c>
      <c r="AR1092">
        <v>1890.98</v>
      </c>
      <c r="AS1092">
        <v>1899.26</v>
      </c>
      <c r="AT1092" t="s">
        <v>19</v>
      </c>
      <c r="AU1092" t="s">
        <v>19</v>
      </c>
      <c r="AV1092" t="s">
        <v>19</v>
      </c>
      <c r="AW1092">
        <v>74.75</v>
      </c>
      <c r="AX1092">
        <v>97.248000000000005</v>
      </c>
      <c r="AY1092">
        <v>97.421000000000006</v>
      </c>
      <c r="AZ1092">
        <v>96.614000000000004</v>
      </c>
      <c r="BA1092">
        <v>96.706999999999994</v>
      </c>
    </row>
    <row r="1093" spans="1:53" x14ac:dyDescent="0.25">
      <c r="A1093" s="1">
        <v>44621</v>
      </c>
      <c r="B1093">
        <v>14220</v>
      </c>
      <c r="C1093">
        <v>14325</v>
      </c>
      <c r="D1093">
        <v>13904</v>
      </c>
      <c r="E1093">
        <v>14005</v>
      </c>
      <c r="F1093">
        <v>26836.74</v>
      </c>
      <c r="G1093">
        <v>27013.26</v>
      </c>
      <c r="H1093">
        <v>26821.75</v>
      </c>
      <c r="I1093">
        <v>26844.720000000001</v>
      </c>
      <c r="J1093">
        <v>14733.32</v>
      </c>
      <c r="K1093">
        <v>14944.3</v>
      </c>
      <c r="L1093">
        <v>14733.32</v>
      </c>
      <c r="M1093">
        <v>14928.45</v>
      </c>
      <c r="N1093">
        <v>22739.84</v>
      </c>
      <c r="O1093">
        <v>22937.56</v>
      </c>
      <c r="P1093">
        <v>22591.73</v>
      </c>
      <c r="Q1093">
        <v>22761.71</v>
      </c>
      <c r="R1093">
        <v>14404.22</v>
      </c>
      <c r="S1093">
        <v>14448.61</v>
      </c>
      <c r="T1093">
        <v>13904.85</v>
      </c>
      <c r="U1093">
        <v>13904.85</v>
      </c>
      <c r="V1093">
        <v>7458.25</v>
      </c>
      <c r="W1093">
        <v>7499.33</v>
      </c>
      <c r="X1093">
        <v>7327.79</v>
      </c>
      <c r="Y1093">
        <v>7330.2</v>
      </c>
      <c r="Z1093">
        <v>1912.78</v>
      </c>
      <c r="AA1093">
        <v>1953.76</v>
      </c>
      <c r="AB1093">
        <v>1896.56</v>
      </c>
      <c r="AC1093">
        <v>1952.02</v>
      </c>
      <c r="AD1093">
        <v>4363.1400000000003</v>
      </c>
      <c r="AE1093">
        <v>4378.45</v>
      </c>
      <c r="AF1093">
        <v>4279.54</v>
      </c>
      <c r="AG1093">
        <v>4306.26</v>
      </c>
      <c r="AH1093">
        <v>38.457999999999998</v>
      </c>
      <c r="AI1093">
        <v>45.122999999999998</v>
      </c>
      <c r="AJ1093">
        <v>36.755000000000003</v>
      </c>
      <c r="AK1093">
        <v>38.286000000000001</v>
      </c>
      <c r="AL1093">
        <v>33.115000000000002</v>
      </c>
      <c r="AM1093">
        <v>40.158000000000001</v>
      </c>
      <c r="AN1093">
        <v>32.451999999999998</v>
      </c>
      <c r="AO1093">
        <v>37.128</v>
      </c>
      <c r="AP1093">
        <v>1899.26</v>
      </c>
      <c r="AQ1093">
        <v>1935.5</v>
      </c>
      <c r="AR1093">
        <v>1897.09</v>
      </c>
      <c r="AS1093">
        <v>1934.92</v>
      </c>
      <c r="AT1093" t="s">
        <v>19</v>
      </c>
      <c r="AU1093" t="s">
        <v>19</v>
      </c>
      <c r="AV1093" t="s">
        <v>19</v>
      </c>
      <c r="AW1093">
        <v>76.05</v>
      </c>
      <c r="AX1093">
        <v>96.783000000000001</v>
      </c>
      <c r="AY1093">
        <v>97.575999999999993</v>
      </c>
      <c r="AZ1093">
        <v>96.626000000000005</v>
      </c>
      <c r="BA1093">
        <v>97.409000000000006</v>
      </c>
    </row>
    <row r="1094" spans="1:53" x14ac:dyDescent="0.25">
      <c r="A1094" s="1">
        <v>44622</v>
      </c>
      <c r="B1094">
        <v>14008</v>
      </c>
      <c r="C1094">
        <v>14281</v>
      </c>
      <c r="D1094">
        <v>13914</v>
      </c>
      <c r="E1094">
        <v>14239</v>
      </c>
      <c r="F1094">
        <v>26532.2</v>
      </c>
      <c r="G1094">
        <v>26585.3</v>
      </c>
      <c r="H1094">
        <v>26313.72</v>
      </c>
      <c r="I1094">
        <v>26393.03</v>
      </c>
      <c r="J1094">
        <v>14928.45</v>
      </c>
      <c r="K1094">
        <v>14931.64</v>
      </c>
      <c r="L1094">
        <v>14726.27</v>
      </c>
      <c r="M1094">
        <v>14764.13</v>
      </c>
      <c r="N1094">
        <v>22568.36</v>
      </c>
      <c r="O1094">
        <v>22712.44</v>
      </c>
      <c r="P1094">
        <v>22299.14</v>
      </c>
      <c r="Q1094">
        <v>22343.919999999998</v>
      </c>
      <c r="R1094">
        <v>13836.93</v>
      </c>
      <c r="S1094">
        <v>14114.79</v>
      </c>
      <c r="T1094">
        <v>13707.86</v>
      </c>
      <c r="U1094">
        <v>14000.11</v>
      </c>
      <c r="V1094">
        <v>7330.2</v>
      </c>
      <c r="W1094">
        <v>7462.22</v>
      </c>
      <c r="X1094">
        <v>7320.77</v>
      </c>
      <c r="Y1094">
        <v>7429.56</v>
      </c>
      <c r="Z1094">
        <v>1934.14</v>
      </c>
      <c r="AA1094">
        <v>1947.15</v>
      </c>
      <c r="AB1094">
        <v>1926.67</v>
      </c>
      <c r="AC1094">
        <v>1939.7</v>
      </c>
      <c r="AD1094">
        <v>4322.5600000000004</v>
      </c>
      <c r="AE1094">
        <v>4401.4799999999996</v>
      </c>
      <c r="AF1094">
        <v>4322.5600000000004</v>
      </c>
      <c r="AG1094">
        <v>4386.54</v>
      </c>
      <c r="AH1094">
        <v>37.119999999999997</v>
      </c>
      <c r="AI1094">
        <v>42.484999999999999</v>
      </c>
      <c r="AJ1094">
        <v>31.274000000000001</v>
      </c>
      <c r="AK1094">
        <v>35.872999999999998</v>
      </c>
      <c r="AL1094">
        <v>38.674999999999997</v>
      </c>
      <c r="AM1094">
        <v>39.682000000000002</v>
      </c>
      <c r="AN1094">
        <v>33.932000000000002</v>
      </c>
      <c r="AO1094">
        <v>36.665999999999997</v>
      </c>
      <c r="AP1094">
        <v>1934.9</v>
      </c>
      <c r="AQ1094">
        <v>1950.13</v>
      </c>
      <c r="AR1094">
        <v>1914.06</v>
      </c>
      <c r="AS1094">
        <v>1918.68</v>
      </c>
      <c r="AT1094" t="s">
        <v>19</v>
      </c>
      <c r="AU1094" t="s">
        <v>19</v>
      </c>
      <c r="AV1094" t="s">
        <v>19</v>
      </c>
      <c r="AW1094">
        <v>79.540000000000006</v>
      </c>
      <c r="AX1094">
        <v>97.394000000000005</v>
      </c>
      <c r="AY1094">
        <v>97.828999999999994</v>
      </c>
      <c r="AZ1094">
        <v>97.293000000000006</v>
      </c>
      <c r="BA1094">
        <v>97.385000000000005</v>
      </c>
    </row>
    <row r="1095" spans="1:53" x14ac:dyDescent="0.25">
      <c r="A1095" s="1">
        <v>44623</v>
      </c>
      <c r="B1095">
        <v>14196</v>
      </c>
      <c r="C1095">
        <v>14389</v>
      </c>
      <c r="D1095">
        <v>13959</v>
      </c>
      <c r="E1095">
        <v>14030</v>
      </c>
      <c r="F1095">
        <v>26628.87</v>
      </c>
      <c r="G1095">
        <v>26704.85</v>
      </c>
      <c r="H1095">
        <v>26496.720000000001</v>
      </c>
      <c r="I1095">
        <v>26577.27</v>
      </c>
      <c r="J1095">
        <v>14764.13</v>
      </c>
      <c r="K1095">
        <v>14828.69</v>
      </c>
      <c r="L1095">
        <v>14634.95</v>
      </c>
      <c r="M1095">
        <v>14654.44</v>
      </c>
      <c r="N1095">
        <v>22434.26</v>
      </c>
      <c r="O1095">
        <v>22543.42</v>
      </c>
      <c r="P1095">
        <v>22378.11</v>
      </c>
      <c r="Q1095">
        <v>22467.34</v>
      </c>
      <c r="R1095">
        <v>13990.25</v>
      </c>
      <c r="S1095">
        <v>14057.15</v>
      </c>
      <c r="T1095">
        <v>13669.1</v>
      </c>
      <c r="U1095">
        <v>13698.4</v>
      </c>
      <c r="V1095">
        <v>7429.56</v>
      </c>
      <c r="W1095">
        <v>7468.83</v>
      </c>
      <c r="X1095">
        <v>7231.51</v>
      </c>
      <c r="Y1095">
        <v>7238.85</v>
      </c>
      <c r="Z1095">
        <v>1956.57</v>
      </c>
      <c r="AA1095">
        <v>1960.19</v>
      </c>
      <c r="AB1095">
        <v>1925.01</v>
      </c>
      <c r="AC1095">
        <v>1930.08</v>
      </c>
      <c r="AD1095">
        <v>4401.3100000000004</v>
      </c>
      <c r="AE1095">
        <v>4416.78</v>
      </c>
      <c r="AF1095">
        <v>4345.5600000000004</v>
      </c>
      <c r="AG1095">
        <v>4363.49</v>
      </c>
      <c r="AH1095">
        <v>37.706000000000003</v>
      </c>
      <c r="AI1095">
        <v>38.423000000000002</v>
      </c>
      <c r="AJ1095">
        <v>29.939</v>
      </c>
      <c r="AK1095">
        <v>30.646000000000001</v>
      </c>
      <c r="AL1095">
        <v>37.176000000000002</v>
      </c>
      <c r="AM1095">
        <v>38.584000000000003</v>
      </c>
      <c r="AN1095">
        <v>36.549999999999997</v>
      </c>
      <c r="AO1095">
        <v>37.595999999999997</v>
      </c>
      <c r="AP1095">
        <v>1918.68</v>
      </c>
      <c r="AQ1095">
        <v>1938.6</v>
      </c>
      <c r="AR1095">
        <v>1917.36</v>
      </c>
      <c r="AS1095">
        <v>1932.03</v>
      </c>
      <c r="AT1095" t="s">
        <v>19</v>
      </c>
      <c r="AU1095" t="s">
        <v>19</v>
      </c>
      <c r="AV1095" t="s">
        <v>19</v>
      </c>
      <c r="AW1095">
        <v>80.150000000000006</v>
      </c>
      <c r="AX1095">
        <v>97.475999999999999</v>
      </c>
      <c r="AY1095">
        <v>97.953000000000003</v>
      </c>
      <c r="AZ1095">
        <v>97.429000000000002</v>
      </c>
      <c r="BA1095">
        <v>97.784999999999997</v>
      </c>
    </row>
    <row r="1096" spans="1:53" x14ac:dyDescent="0.25">
      <c r="A1096" s="1">
        <v>44624</v>
      </c>
      <c r="B1096">
        <v>14057</v>
      </c>
      <c r="C1096">
        <v>14085</v>
      </c>
      <c r="D1096">
        <v>13731</v>
      </c>
      <c r="E1096">
        <v>13839</v>
      </c>
      <c r="F1096">
        <v>26421.85</v>
      </c>
      <c r="G1096">
        <v>26421.85</v>
      </c>
      <c r="H1096">
        <v>25774.28</v>
      </c>
      <c r="I1096">
        <v>25985.47</v>
      </c>
      <c r="J1096">
        <v>14654.44</v>
      </c>
      <c r="K1096">
        <v>14654.44</v>
      </c>
      <c r="L1096">
        <v>14366.18</v>
      </c>
      <c r="M1096">
        <v>14417.24</v>
      </c>
      <c r="N1096">
        <v>21879.13</v>
      </c>
      <c r="O1096">
        <v>22017.94</v>
      </c>
      <c r="P1096">
        <v>21838.99</v>
      </c>
      <c r="Q1096">
        <v>21905.29</v>
      </c>
      <c r="R1096">
        <v>13485.98</v>
      </c>
      <c r="S1096">
        <v>13562.6</v>
      </c>
      <c r="T1096">
        <v>13094.54</v>
      </c>
      <c r="U1096">
        <v>13094.54</v>
      </c>
      <c r="V1096">
        <v>7238.85</v>
      </c>
      <c r="W1096">
        <v>7238.85</v>
      </c>
      <c r="X1096">
        <v>6980.86</v>
      </c>
      <c r="Y1096">
        <v>6987.14</v>
      </c>
      <c r="Z1096">
        <v>1918.71</v>
      </c>
      <c r="AA1096">
        <v>1919.37</v>
      </c>
      <c r="AB1096">
        <v>1886.06</v>
      </c>
      <c r="AC1096">
        <v>1894.81</v>
      </c>
      <c r="AD1096">
        <v>4342.12</v>
      </c>
      <c r="AE1096">
        <v>4342.12</v>
      </c>
      <c r="AF1096">
        <v>4284.9799999999996</v>
      </c>
      <c r="AG1096">
        <v>4328.87</v>
      </c>
      <c r="AH1096">
        <v>29.677</v>
      </c>
      <c r="AI1096">
        <v>31.501000000000001</v>
      </c>
      <c r="AJ1096">
        <v>22.626999999999999</v>
      </c>
      <c r="AK1096">
        <v>24.885000000000002</v>
      </c>
      <c r="AL1096">
        <v>37.146999999999998</v>
      </c>
      <c r="AM1096">
        <v>43.212000000000003</v>
      </c>
      <c r="AN1096">
        <v>36.960999999999999</v>
      </c>
      <c r="AO1096">
        <v>41.959000000000003</v>
      </c>
      <c r="AP1096">
        <v>1932.03</v>
      </c>
      <c r="AQ1096">
        <v>1971.02</v>
      </c>
      <c r="AR1096">
        <v>1929.86</v>
      </c>
      <c r="AS1096">
        <v>1970.7</v>
      </c>
      <c r="AT1096" t="s">
        <v>19</v>
      </c>
      <c r="AU1096" t="s">
        <v>19</v>
      </c>
      <c r="AV1096" t="s">
        <v>19</v>
      </c>
      <c r="AW1096">
        <v>84.93</v>
      </c>
      <c r="AX1096">
        <v>98.049000000000007</v>
      </c>
      <c r="AY1096">
        <v>98.915999999999997</v>
      </c>
      <c r="AZ1096">
        <v>97.835999999999999</v>
      </c>
      <c r="BA1096">
        <v>98.647999999999996</v>
      </c>
    </row>
    <row r="1097" spans="1:53" x14ac:dyDescent="0.25">
      <c r="A1097" s="1">
        <v>44627</v>
      </c>
      <c r="B1097">
        <v>13760</v>
      </c>
      <c r="C1097">
        <v>13876</v>
      </c>
      <c r="D1097">
        <v>13267</v>
      </c>
      <c r="E1097">
        <v>13319</v>
      </c>
      <c r="F1097">
        <v>25634.09</v>
      </c>
      <c r="G1097">
        <v>25640.41</v>
      </c>
      <c r="H1097">
        <v>25006.26</v>
      </c>
      <c r="I1097">
        <v>25221.41</v>
      </c>
      <c r="J1097">
        <v>14417.24</v>
      </c>
      <c r="K1097">
        <v>14417.24</v>
      </c>
      <c r="L1097">
        <v>13855.74</v>
      </c>
      <c r="M1097">
        <v>13904.27</v>
      </c>
      <c r="N1097">
        <v>21308.9</v>
      </c>
      <c r="O1097">
        <v>21327.19</v>
      </c>
      <c r="P1097">
        <v>20826.36</v>
      </c>
      <c r="Q1097">
        <v>21057.63</v>
      </c>
      <c r="R1097">
        <v>12614.08</v>
      </c>
      <c r="S1097">
        <v>13150.35</v>
      </c>
      <c r="T1097">
        <v>12438.85</v>
      </c>
      <c r="U1097">
        <v>12834.65</v>
      </c>
      <c r="V1097">
        <v>6987.14</v>
      </c>
      <c r="W1097">
        <v>7030.74</v>
      </c>
      <c r="X1097">
        <v>6787.98</v>
      </c>
      <c r="Y1097">
        <v>6959.48</v>
      </c>
      <c r="Z1097">
        <v>1855.39</v>
      </c>
      <c r="AA1097">
        <v>1862.64</v>
      </c>
      <c r="AB1097">
        <v>1835.96</v>
      </c>
      <c r="AC1097">
        <v>1851.11</v>
      </c>
      <c r="AD1097">
        <v>4327.01</v>
      </c>
      <c r="AE1097">
        <v>4327.01</v>
      </c>
      <c r="AF1097">
        <v>4199.8500000000004</v>
      </c>
      <c r="AG1097">
        <v>4201.09</v>
      </c>
      <c r="AH1097">
        <v>25.032</v>
      </c>
      <c r="AI1097">
        <v>26.363</v>
      </c>
      <c r="AJ1097">
        <v>18.896000000000001</v>
      </c>
      <c r="AK1097">
        <v>21.911999999999999</v>
      </c>
      <c r="AL1097">
        <v>43.668999999999997</v>
      </c>
      <c r="AM1097">
        <v>44.039000000000001</v>
      </c>
      <c r="AN1097">
        <v>38.698</v>
      </c>
      <c r="AO1097">
        <v>40.718000000000004</v>
      </c>
      <c r="AP1097">
        <v>1974.76</v>
      </c>
      <c r="AQ1097">
        <v>2002.59</v>
      </c>
      <c r="AR1097">
        <v>1961.2</v>
      </c>
      <c r="AS1097">
        <v>1984.24</v>
      </c>
      <c r="AT1097" t="s">
        <v>19</v>
      </c>
      <c r="AU1097" t="s">
        <v>19</v>
      </c>
      <c r="AV1097" t="s">
        <v>19</v>
      </c>
      <c r="AW1097">
        <v>85.26</v>
      </c>
      <c r="AX1097">
        <v>98.57</v>
      </c>
      <c r="AY1097">
        <v>99.418000000000006</v>
      </c>
      <c r="AZ1097">
        <v>98.57</v>
      </c>
      <c r="BA1097">
        <v>99.293000000000006</v>
      </c>
    </row>
    <row r="1098" spans="1:53" x14ac:dyDescent="0.25">
      <c r="A1098" s="1">
        <v>44628</v>
      </c>
      <c r="B1098">
        <v>13269</v>
      </c>
      <c r="C1098">
        <v>13664</v>
      </c>
      <c r="D1098">
        <v>13107</v>
      </c>
      <c r="E1098">
        <v>13265</v>
      </c>
      <c r="F1098">
        <v>24974.35</v>
      </c>
      <c r="G1098">
        <v>25291.33</v>
      </c>
      <c r="H1098">
        <v>24767.33</v>
      </c>
      <c r="I1098">
        <v>24790.95</v>
      </c>
      <c r="J1098">
        <v>13904.27</v>
      </c>
      <c r="K1098">
        <v>14057.6</v>
      </c>
      <c r="L1098">
        <v>13661.36</v>
      </c>
      <c r="M1098">
        <v>13722.87</v>
      </c>
      <c r="N1098">
        <v>21082.39</v>
      </c>
      <c r="O1098">
        <v>21303.52</v>
      </c>
      <c r="P1098">
        <v>20638.95</v>
      </c>
      <c r="Q1098">
        <v>20765.87</v>
      </c>
      <c r="R1098">
        <v>12673.89</v>
      </c>
      <c r="S1098">
        <v>13106.78</v>
      </c>
      <c r="T1098">
        <v>12672</v>
      </c>
      <c r="U1098">
        <v>12831.51</v>
      </c>
      <c r="V1098">
        <v>6959.48</v>
      </c>
      <c r="W1098">
        <v>7013.51</v>
      </c>
      <c r="X1098">
        <v>6893.55</v>
      </c>
      <c r="Y1098">
        <v>6964.11</v>
      </c>
      <c r="Z1098">
        <v>1842.59</v>
      </c>
      <c r="AA1098">
        <v>1872.72</v>
      </c>
      <c r="AB1098">
        <v>1832.68</v>
      </c>
      <c r="AC1098">
        <v>1871.21</v>
      </c>
      <c r="AD1098">
        <v>4202.66</v>
      </c>
      <c r="AE1098">
        <v>4276.9399999999996</v>
      </c>
      <c r="AF1098">
        <v>4157.87</v>
      </c>
      <c r="AG1098">
        <v>4170.7</v>
      </c>
      <c r="AH1098">
        <v>21.6</v>
      </c>
      <c r="AI1098">
        <v>28.198</v>
      </c>
      <c r="AJ1098">
        <v>19.969000000000001</v>
      </c>
      <c r="AK1098">
        <v>24.28</v>
      </c>
      <c r="AL1098">
        <v>40.414000000000001</v>
      </c>
      <c r="AM1098">
        <v>40.595999999999997</v>
      </c>
      <c r="AN1098">
        <v>35.878999999999998</v>
      </c>
      <c r="AO1098">
        <v>37.625</v>
      </c>
      <c r="AP1098">
        <v>1984.26</v>
      </c>
      <c r="AQ1098">
        <v>2070.44</v>
      </c>
      <c r="AR1098">
        <v>1981.24</v>
      </c>
      <c r="AS1098">
        <v>2029.91</v>
      </c>
      <c r="AT1098" t="s">
        <v>19</v>
      </c>
      <c r="AU1098" t="s">
        <v>19</v>
      </c>
      <c r="AV1098" t="s">
        <v>19</v>
      </c>
      <c r="AW1098">
        <v>83.28</v>
      </c>
      <c r="AX1098">
        <v>99.247</v>
      </c>
      <c r="AY1098">
        <v>99.322999999999993</v>
      </c>
      <c r="AZ1098">
        <v>98.707999999999998</v>
      </c>
      <c r="BA1098">
        <v>99.061999999999998</v>
      </c>
    </row>
    <row r="1099" spans="1:53" x14ac:dyDescent="0.25">
      <c r="A1099" s="1">
        <v>44629</v>
      </c>
      <c r="B1099">
        <v>13197</v>
      </c>
      <c r="C1099">
        <v>13815</v>
      </c>
      <c r="D1099">
        <v>13197</v>
      </c>
      <c r="E1099">
        <v>13733</v>
      </c>
      <c r="F1099">
        <v>24876.49</v>
      </c>
      <c r="G1099">
        <v>25084.080000000002</v>
      </c>
      <c r="H1099">
        <v>24681.74</v>
      </c>
      <c r="I1099">
        <v>24717.53</v>
      </c>
      <c r="J1099">
        <v>13722.87</v>
      </c>
      <c r="K1099">
        <v>13865.62</v>
      </c>
      <c r="L1099">
        <v>13170</v>
      </c>
      <c r="M1099">
        <v>13644.96</v>
      </c>
      <c r="N1099">
        <v>20820.02</v>
      </c>
      <c r="O1099">
        <v>20957.72</v>
      </c>
      <c r="P1099">
        <v>20102.57</v>
      </c>
      <c r="Q1099">
        <v>20627.71</v>
      </c>
      <c r="R1099">
        <v>13215.06</v>
      </c>
      <c r="S1099">
        <v>13847.93</v>
      </c>
      <c r="T1099">
        <v>13199.68</v>
      </c>
      <c r="U1099">
        <v>13847.93</v>
      </c>
      <c r="V1099">
        <v>6964.11</v>
      </c>
      <c r="W1099">
        <v>7190.72</v>
      </c>
      <c r="X1099">
        <v>6964.11</v>
      </c>
      <c r="Y1099">
        <v>7190.72</v>
      </c>
      <c r="Z1099">
        <v>1880.35</v>
      </c>
      <c r="AA1099">
        <v>1915.78</v>
      </c>
      <c r="AB1099">
        <v>1872.71</v>
      </c>
      <c r="AC1099">
        <v>1906.1</v>
      </c>
      <c r="AD1099">
        <v>4223.1000000000004</v>
      </c>
      <c r="AE1099">
        <v>4299.3999999999996</v>
      </c>
      <c r="AF1099">
        <v>4223.1000000000004</v>
      </c>
      <c r="AG1099">
        <v>4277.88</v>
      </c>
      <c r="AH1099">
        <v>24.449000000000002</v>
      </c>
      <c r="AI1099">
        <v>27.963000000000001</v>
      </c>
      <c r="AJ1099">
        <v>22.895</v>
      </c>
      <c r="AK1099">
        <v>26.927</v>
      </c>
      <c r="AL1099">
        <v>37.030999999999999</v>
      </c>
      <c r="AM1099">
        <v>38.302</v>
      </c>
      <c r="AN1099">
        <v>34.087000000000003</v>
      </c>
      <c r="AO1099">
        <v>37.680999999999997</v>
      </c>
      <c r="AP1099">
        <v>2029.9</v>
      </c>
      <c r="AQ1099">
        <v>2059.16</v>
      </c>
      <c r="AR1099">
        <v>1976.34</v>
      </c>
      <c r="AS1099">
        <v>1985.58</v>
      </c>
      <c r="AT1099" t="s">
        <v>19</v>
      </c>
      <c r="AU1099" t="s">
        <v>19</v>
      </c>
      <c r="AV1099" t="s">
        <v>19</v>
      </c>
      <c r="AW1099">
        <v>76.94</v>
      </c>
      <c r="AX1099">
        <v>99.1</v>
      </c>
      <c r="AY1099">
        <v>99.105000000000004</v>
      </c>
      <c r="AZ1099">
        <v>97.852999999999994</v>
      </c>
      <c r="BA1099">
        <v>97.968000000000004</v>
      </c>
    </row>
    <row r="1100" spans="1:53" x14ac:dyDescent="0.25">
      <c r="A1100" s="1">
        <v>44630</v>
      </c>
      <c r="B1100">
        <v>13771</v>
      </c>
      <c r="C1100">
        <v>13773</v>
      </c>
      <c r="D1100">
        <v>13391</v>
      </c>
      <c r="E1100">
        <v>13583</v>
      </c>
      <c r="F1100">
        <v>25108.47</v>
      </c>
      <c r="G1100">
        <v>25720.31</v>
      </c>
      <c r="H1100">
        <v>25099.85</v>
      </c>
      <c r="I1100">
        <v>25690.400000000001</v>
      </c>
      <c r="J1100">
        <v>13644.96</v>
      </c>
      <c r="K1100">
        <v>13981.1</v>
      </c>
      <c r="L1100">
        <v>13644.96</v>
      </c>
      <c r="M1100">
        <v>13829.96</v>
      </c>
      <c r="N1100">
        <v>21106.57</v>
      </c>
      <c r="O1100">
        <v>21114.44</v>
      </c>
      <c r="P1100">
        <v>20709.62</v>
      </c>
      <c r="Q1100">
        <v>20890.259999999998</v>
      </c>
      <c r="R1100">
        <v>13819.44</v>
      </c>
      <c r="S1100">
        <v>13829.97</v>
      </c>
      <c r="T1100">
        <v>13341.79</v>
      </c>
      <c r="U1100">
        <v>13442.1</v>
      </c>
      <c r="V1100">
        <v>7190.72</v>
      </c>
      <c r="W1100">
        <v>7192.75</v>
      </c>
      <c r="X1100">
        <v>7065.96</v>
      </c>
      <c r="Y1100">
        <v>7099.09</v>
      </c>
      <c r="Z1100">
        <v>1949.65</v>
      </c>
      <c r="AA1100">
        <v>1950.07</v>
      </c>
      <c r="AB1100">
        <v>1920.2</v>
      </c>
      <c r="AC1100">
        <v>1935.71</v>
      </c>
      <c r="AD1100">
        <v>4252.55</v>
      </c>
      <c r="AE1100">
        <v>4268.28</v>
      </c>
      <c r="AF1100">
        <v>4209.8</v>
      </c>
      <c r="AG1100">
        <v>4259.5200000000004</v>
      </c>
      <c r="AH1100">
        <v>26.257999999999999</v>
      </c>
      <c r="AI1100">
        <v>29.35</v>
      </c>
      <c r="AJ1100">
        <v>23.983000000000001</v>
      </c>
      <c r="AK1100">
        <v>28.952999999999999</v>
      </c>
      <c r="AL1100">
        <v>37.643000000000001</v>
      </c>
      <c r="AM1100">
        <v>39.106000000000002</v>
      </c>
      <c r="AN1100">
        <v>34.469000000000001</v>
      </c>
      <c r="AO1100">
        <v>37.262999999999998</v>
      </c>
      <c r="AP1100">
        <v>1985.6</v>
      </c>
      <c r="AQ1100">
        <v>2009.21</v>
      </c>
      <c r="AR1100">
        <v>1970.94</v>
      </c>
      <c r="AS1100">
        <v>2003.98</v>
      </c>
      <c r="AT1100" t="s">
        <v>19</v>
      </c>
      <c r="AU1100" t="s">
        <v>19</v>
      </c>
      <c r="AV1100" t="s">
        <v>19</v>
      </c>
      <c r="AW1100">
        <v>77.8</v>
      </c>
      <c r="AX1100">
        <v>98.144000000000005</v>
      </c>
      <c r="AY1100">
        <v>98.596000000000004</v>
      </c>
      <c r="AZ1100">
        <v>97.712000000000003</v>
      </c>
      <c r="BA1100">
        <v>98.507000000000005</v>
      </c>
    </row>
    <row r="1101" spans="1:53" x14ac:dyDescent="0.25">
      <c r="A1101" s="1">
        <v>44631</v>
      </c>
      <c r="B1101">
        <v>13573</v>
      </c>
      <c r="C1101">
        <v>13858</v>
      </c>
      <c r="D1101">
        <v>13279</v>
      </c>
      <c r="E1101">
        <v>13289</v>
      </c>
      <c r="F1101">
        <v>25495.03</v>
      </c>
      <c r="G1101">
        <v>25503.65</v>
      </c>
      <c r="H1101">
        <v>24966.5</v>
      </c>
      <c r="I1101">
        <v>25162.78</v>
      </c>
      <c r="J1101">
        <v>13829.96</v>
      </c>
      <c r="K1101">
        <v>13891.19</v>
      </c>
      <c r="L1101">
        <v>13445.54</v>
      </c>
      <c r="M1101">
        <v>13846.46</v>
      </c>
      <c r="N1101">
        <v>20460.03</v>
      </c>
      <c r="O1101">
        <v>20778.86</v>
      </c>
      <c r="P1101">
        <v>20079.150000000001</v>
      </c>
      <c r="Q1101">
        <v>20553.79</v>
      </c>
      <c r="R1101">
        <v>13479.69</v>
      </c>
      <c r="S1101">
        <v>13943.97</v>
      </c>
      <c r="T1101">
        <v>13407.97</v>
      </c>
      <c r="U1101">
        <v>13628.11</v>
      </c>
      <c r="V1101">
        <v>7099.09</v>
      </c>
      <c r="W1101">
        <v>7260.4</v>
      </c>
      <c r="X1101">
        <v>7099.03</v>
      </c>
      <c r="Y1101">
        <v>7155.64</v>
      </c>
      <c r="Z1101">
        <v>1928.78</v>
      </c>
      <c r="AA1101">
        <v>1943.72</v>
      </c>
      <c r="AB1101">
        <v>1923.64</v>
      </c>
      <c r="AC1101">
        <v>1939.11</v>
      </c>
      <c r="AD1101">
        <v>4279.5</v>
      </c>
      <c r="AE1101">
        <v>4291.01</v>
      </c>
      <c r="AF1101">
        <v>4200.49</v>
      </c>
      <c r="AG1101">
        <v>4204.3100000000004</v>
      </c>
      <c r="AH1101">
        <v>27.79</v>
      </c>
      <c r="AI1101">
        <v>28.995000000000001</v>
      </c>
      <c r="AJ1101">
        <v>22.879000000000001</v>
      </c>
      <c r="AK1101">
        <v>23.959</v>
      </c>
      <c r="AL1101">
        <v>37.316000000000003</v>
      </c>
      <c r="AM1101">
        <v>38.76</v>
      </c>
      <c r="AN1101">
        <v>35.024000000000001</v>
      </c>
      <c r="AO1101">
        <v>35.496000000000002</v>
      </c>
      <c r="AP1101">
        <v>2003.99</v>
      </c>
      <c r="AQ1101">
        <v>2006.09</v>
      </c>
      <c r="AR1101">
        <v>1958.83</v>
      </c>
      <c r="AS1101">
        <v>1988.46</v>
      </c>
      <c r="AT1101" t="s">
        <v>19</v>
      </c>
      <c r="AU1101" t="s">
        <v>19</v>
      </c>
      <c r="AV1101" t="s">
        <v>19</v>
      </c>
      <c r="AW1101">
        <v>80.41</v>
      </c>
      <c r="AX1101">
        <v>98.433999999999997</v>
      </c>
      <c r="AY1101">
        <v>99.156999999999996</v>
      </c>
      <c r="AZ1101">
        <v>98.266999999999996</v>
      </c>
      <c r="BA1101">
        <v>99.123999999999995</v>
      </c>
    </row>
    <row r="1102" spans="1:53" x14ac:dyDescent="0.25">
      <c r="A1102" s="1">
        <v>44634</v>
      </c>
      <c r="B1102">
        <v>13337</v>
      </c>
      <c r="C1102">
        <v>13441</v>
      </c>
      <c r="D1102">
        <v>13018</v>
      </c>
      <c r="E1102">
        <v>13045</v>
      </c>
      <c r="F1102">
        <v>25338.639999999999</v>
      </c>
      <c r="G1102">
        <v>25631.01</v>
      </c>
      <c r="H1102">
        <v>25299.64</v>
      </c>
      <c r="I1102">
        <v>25307.85</v>
      </c>
      <c r="J1102">
        <v>13846.46</v>
      </c>
      <c r="K1102">
        <v>13846.46</v>
      </c>
      <c r="L1102">
        <v>13363.62</v>
      </c>
      <c r="M1102">
        <v>13363.62</v>
      </c>
      <c r="N1102">
        <v>20203.84</v>
      </c>
      <c r="O1102">
        <v>20203.84</v>
      </c>
      <c r="P1102">
        <v>19416.78</v>
      </c>
      <c r="Q1102">
        <v>19531.66</v>
      </c>
      <c r="R1102">
        <v>13827.22</v>
      </c>
      <c r="S1102">
        <v>14082.06</v>
      </c>
      <c r="T1102">
        <v>13815.8</v>
      </c>
      <c r="U1102">
        <v>13929.11</v>
      </c>
      <c r="V1102">
        <v>7155.64</v>
      </c>
      <c r="W1102">
        <v>7222.87</v>
      </c>
      <c r="X1102">
        <v>7143.95</v>
      </c>
      <c r="Y1102">
        <v>7193.47</v>
      </c>
      <c r="Z1102">
        <v>1937.99</v>
      </c>
      <c r="AA1102">
        <v>1958.85</v>
      </c>
      <c r="AB1102">
        <v>1930.77</v>
      </c>
      <c r="AC1102">
        <v>1957.06</v>
      </c>
      <c r="AD1102">
        <v>4202.75</v>
      </c>
      <c r="AE1102">
        <v>4247.57</v>
      </c>
      <c r="AF1102">
        <v>4161.72</v>
      </c>
      <c r="AG1102">
        <v>4173.1099999999997</v>
      </c>
      <c r="AH1102">
        <v>24.353000000000002</v>
      </c>
      <c r="AI1102">
        <v>30.036000000000001</v>
      </c>
      <c r="AJ1102">
        <v>22.922999999999998</v>
      </c>
      <c r="AK1102">
        <v>26.802</v>
      </c>
      <c r="AL1102">
        <v>34.061</v>
      </c>
      <c r="AM1102">
        <v>36.46</v>
      </c>
      <c r="AN1102">
        <v>32.533000000000001</v>
      </c>
      <c r="AO1102">
        <v>33.448999999999998</v>
      </c>
      <c r="AP1102">
        <v>1989.44</v>
      </c>
      <c r="AQ1102">
        <v>1989.69</v>
      </c>
      <c r="AR1102">
        <v>1949.82</v>
      </c>
      <c r="AS1102">
        <v>1957.9</v>
      </c>
      <c r="AT1102" t="s">
        <v>19</v>
      </c>
      <c r="AU1102" t="s">
        <v>19</v>
      </c>
      <c r="AV1102" t="s">
        <v>19</v>
      </c>
      <c r="AW1102">
        <v>77.59</v>
      </c>
      <c r="AX1102">
        <v>99.084999999999994</v>
      </c>
      <c r="AY1102">
        <v>99.292000000000002</v>
      </c>
      <c r="AZ1102">
        <v>98.682000000000002</v>
      </c>
      <c r="BA1102">
        <v>98.998999999999995</v>
      </c>
    </row>
    <row r="1103" spans="1:53" x14ac:dyDescent="0.25">
      <c r="A1103" s="1">
        <v>44635</v>
      </c>
      <c r="B1103">
        <v>13081</v>
      </c>
      <c r="C1103">
        <v>13487</v>
      </c>
      <c r="D1103">
        <v>12946</v>
      </c>
      <c r="E1103">
        <v>13451</v>
      </c>
      <c r="F1103">
        <v>25228.53</v>
      </c>
      <c r="G1103">
        <v>25441.67</v>
      </c>
      <c r="H1103">
        <v>25219.13</v>
      </c>
      <c r="I1103">
        <v>25346.48</v>
      </c>
      <c r="J1103">
        <v>13363.62</v>
      </c>
      <c r="K1103">
        <v>13363.62</v>
      </c>
      <c r="L1103">
        <v>12712.98</v>
      </c>
      <c r="M1103">
        <v>12712.98</v>
      </c>
      <c r="N1103">
        <v>18931.18</v>
      </c>
      <c r="O1103">
        <v>19392.689999999999</v>
      </c>
      <c r="P1103">
        <v>18235.48</v>
      </c>
      <c r="Q1103">
        <v>18415.080000000002</v>
      </c>
      <c r="R1103">
        <v>13768.44</v>
      </c>
      <c r="S1103">
        <v>13974.84</v>
      </c>
      <c r="T1103">
        <v>13577.81</v>
      </c>
      <c r="U1103">
        <v>13917.27</v>
      </c>
      <c r="V1103">
        <v>7193.47</v>
      </c>
      <c r="W1103">
        <v>7193.47</v>
      </c>
      <c r="X1103">
        <v>7075.82</v>
      </c>
      <c r="Y1103">
        <v>7175.7</v>
      </c>
      <c r="Z1103">
        <v>1960.92</v>
      </c>
      <c r="AA1103">
        <v>1964.47</v>
      </c>
      <c r="AB1103">
        <v>1923.52</v>
      </c>
      <c r="AC1103">
        <v>1934.63</v>
      </c>
      <c r="AD1103">
        <v>4188.82</v>
      </c>
      <c r="AE1103">
        <v>4271.05</v>
      </c>
      <c r="AF1103">
        <v>4187.8999999999996</v>
      </c>
      <c r="AG1103">
        <v>4262.45</v>
      </c>
      <c r="AH1103">
        <v>27.033999999999999</v>
      </c>
      <c r="AI1103">
        <v>32.177</v>
      </c>
      <c r="AJ1103">
        <v>26.42</v>
      </c>
      <c r="AK1103">
        <v>29.030999999999999</v>
      </c>
      <c r="AL1103">
        <v>33.423000000000002</v>
      </c>
      <c r="AM1103">
        <v>35.570999999999998</v>
      </c>
      <c r="AN1103">
        <v>31.689</v>
      </c>
      <c r="AO1103">
        <v>32.886000000000003</v>
      </c>
      <c r="AP1103">
        <v>1957.89</v>
      </c>
      <c r="AQ1103">
        <v>1958.42</v>
      </c>
      <c r="AR1103">
        <v>1907.19</v>
      </c>
      <c r="AS1103">
        <v>1924.43</v>
      </c>
      <c r="AT1103" t="s">
        <v>19</v>
      </c>
      <c r="AU1103" t="s">
        <v>19</v>
      </c>
      <c r="AV1103" t="s">
        <v>19</v>
      </c>
      <c r="AW1103">
        <v>76.67</v>
      </c>
      <c r="AX1103">
        <v>99.126999999999995</v>
      </c>
      <c r="AY1103">
        <v>99.2</v>
      </c>
      <c r="AZ1103">
        <v>98.638000000000005</v>
      </c>
      <c r="BA1103">
        <v>99.096999999999994</v>
      </c>
    </row>
    <row r="1104" spans="1:53" x14ac:dyDescent="0.25">
      <c r="A1104" s="1">
        <v>44636</v>
      </c>
      <c r="B1104">
        <v>13447</v>
      </c>
      <c r="C1104">
        <v>14027</v>
      </c>
      <c r="D1104">
        <v>13421</v>
      </c>
      <c r="E1104">
        <v>13952</v>
      </c>
      <c r="F1104">
        <v>25574.9</v>
      </c>
      <c r="G1104">
        <v>25824.94</v>
      </c>
      <c r="H1104">
        <v>25470.46</v>
      </c>
      <c r="I1104">
        <v>25762.01</v>
      </c>
      <c r="J1104">
        <v>12712.98</v>
      </c>
      <c r="K1104">
        <v>13369.17</v>
      </c>
      <c r="L1104">
        <v>12641.87</v>
      </c>
      <c r="M1104">
        <v>13322.3</v>
      </c>
      <c r="N1104">
        <v>18956.02</v>
      </c>
      <c r="O1104">
        <v>20120.849999999999</v>
      </c>
      <c r="P1104">
        <v>18584.04</v>
      </c>
      <c r="Q1104">
        <v>20087.5</v>
      </c>
      <c r="R1104">
        <v>14245.77</v>
      </c>
      <c r="S1104">
        <v>14553.1</v>
      </c>
      <c r="T1104">
        <v>14183.26</v>
      </c>
      <c r="U1104">
        <v>14440.74</v>
      </c>
      <c r="V1104">
        <v>7175.7</v>
      </c>
      <c r="W1104">
        <v>7312.23</v>
      </c>
      <c r="X1104">
        <v>7175.7</v>
      </c>
      <c r="Y1104">
        <v>7291.68</v>
      </c>
      <c r="Z1104">
        <v>1958.73</v>
      </c>
      <c r="AA1104">
        <v>1973.15</v>
      </c>
      <c r="AB1104">
        <v>1955.48</v>
      </c>
      <c r="AC1104">
        <v>1972.24</v>
      </c>
      <c r="AD1104">
        <v>4288.1400000000003</v>
      </c>
      <c r="AE1104">
        <v>4358.8999999999996</v>
      </c>
      <c r="AF1104">
        <v>4251.99</v>
      </c>
      <c r="AG1104">
        <v>4357.8599999999997</v>
      </c>
      <c r="AH1104">
        <v>29.004000000000001</v>
      </c>
      <c r="AI1104">
        <v>32.811</v>
      </c>
      <c r="AJ1104">
        <v>20.701000000000001</v>
      </c>
      <c r="AK1104">
        <v>24.076000000000001</v>
      </c>
      <c r="AL1104">
        <v>33.345999999999997</v>
      </c>
      <c r="AM1104">
        <v>33.880000000000003</v>
      </c>
      <c r="AN1104">
        <v>25.777000000000001</v>
      </c>
      <c r="AO1104">
        <v>26.254999999999999</v>
      </c>
      <c r="AP1104">
        <v>1924.45</v>
      </c>
      <c r="AQ1104">
        <v>1927.88</v>
      </c>
      <c r="AR1104">
        <v>1904.19</v>
      </c>
      <c r="AS1104">
        <v>1908.14</v>
      </c>
      <c r="AT1104" t="s">
        <v>19</v>
      </c>
      <c r="AU1104" t="s">
        <v>19</v>
      </c>
      <c r="AV1104" t="s">
        <v>19</v>
      </c>
      <c r="AW1104">
        <v>75.5</v>
      </c>
      <c r="AX1104">
        <v>98.885999999999996</v>
      </c>
      <c r="AY1104">
        <v>99.078999999999994</v>
      </c>
      <c r="AZ1104">
        <v>98.295000000000002</v>
      </c>
      <c r="BA1104">
        <v>98.617999999999995</v>
      </c>
    </row>
    <row r="1105" spans="1:53" x14ac:dyDescent="0.25">
      <c r="A1105" s="1">
        <v>44637</v>
      </c>
      <c r="B1105">
        <v>13992</v>
      </c>
      <c r="C1105">
        <v>14134</v>
      </c>
      <c r="D1105">
        <v>13823</v>
      </c>
      <c r="E1105">
        <v>14110</v>
      </c>
      <c r="F1105">
        <v>26170.38</v>
      </c>
      <c r="G1105">
        <v>26702.94</v>
      </c>
      <c r="H1105">
        <v>26152.89</v>
      </c>
      <c r="I1105">
        <v>26652.89</v>
      </c>
      <c r="J1105">
        <v>13322.3</v>
      </c>
      <c r="K1105">
        <v>13828.43</v>
      </c>
      <c r="L1105">
        <v>13322.3</v>
      </c>
      <c r="M1105">
        <v>13624.35</v>
      </c>
      <c r="N1105">
        <v>21430.71</v>
      </c>
      <c r="O1105">
        <v>21501.23</v>
      </c>
      <c r="P1105">
        <v>20786.689999999999</v>
      </c>
      <c r="Q1105">
        <v>21501.23</v>
      </c>
      <c r="R1105">
        <v>14500.05</v>
      </c>
      <c r="S1105">
        <v>14509.23</v>
      </c>
      <c r="T1105">
        <v>14243.94</v>
      </c>
      <c r="U1105">
        <v>14388.06</v>
      </c>
      <c r="V1105">
        <v>7291.68</v>
      </c>
      <c r="W1105">
        <v>7385.34</v>
      </c>
      <c r="X1105">
        <v>7260.51</v>
      </c>
      <c r="Y1105">
        <v>7385.34</v>
      </c>
      <c r="Z1105">
        <v>1997.36</v>
      </c>
      <c r="AA1105">
        <v>2011.84</v>
      </c>
      <c r="AB1105">
        <v>1994.03</v>
      </c>
      <c r="AC1105">
        <v>2007.69</v>
      </c>
      <c r="AD1105">
        <v>4345.1099999999997</v>
      </c>
      <c r="AE1105">
        <v>4412.67</v>
      </c>
      <c r="AF1105">
        <v>4335.6499999999996</v>
      </c>
      <c r="AG1105">
        <v>4411.67</v>
      </c>
      <c r="AH1105">
        <v>24.335999999999999</v>
      </c>
      <c r="AI1105">
        <v>27.768000000000001</v>
      </c>
      <c r="AJ1105">
        <v>18.55</v>
      </c>
      <c r="AK1105">
        <v>25.065999999999999</v>
      </c>
      <c r="AL1105">
        <v>26.613</v>
      </c>
      <c r="AM1105">
        <v>29.713000000000001</v>
      </c>
      <c r="AN1105">
        <v>24.247</v>
      </c>
      <c r="AO1105">
        <v>29.28</v>
      </c>
      <c r="AP1105">
        <v>1907.96</v>
      </c>
      <c r="AQ1105">
        <v>1949.79</v>
      </c>
      <c r="AR1105">
        <v>1895.33</v>
      </c>
      <c r="AS1105">
        <v>1942.5</v>
      </c>
      <c r="AT1105" t="s">
        <v>19</v>
      </c>
      <c r="AU1105" t="s">
        <v>19</v>
      </c>
      <c r="AV1105" t="s">
        <v>19</v>
      </c>
      <c r="AW1105">
        <v>79.36</v>
      </c>
      <c r="AX1105">
        <v>98.503</v>
      </c>
      <c r="AY1105">
        <v>98.507999999999996</v>
      </c>
      <c r="AZ1105">
        <v>97.727000000000004</v>
      </c>
      <c r="BA1105">
        <v>97.974000000000004</v>
      </c>
    </row>
    <row r="1106" spans="1:53" x14ac:dyDescent="0.25">
      <c r="A1106" s="1">
        <v>44638</v>
      </c>
      <c r="B1106">
        <v>14060</v>
      </c>
      <c r="C1106">
        <v>14445</v>
      </c>
      <c r="D1106">
        <v>13970</v>
      </c>
      <c r="E1106">
        <v>14416</v>
      </c>
      <c r="F1106">
        <v>26649.5</v>
      </c>
      <c r="G1106">
        <v>26862.43</v>
      </c>
      <c r="H1106">
        <v>26592.98</v>
      </c>
      <c r="I1106">
        <v>26827.43</v>
      </c>
      <c r="J1106">
        <v>13624.35</v>
      </c>
      <c r="K1106">
        <v>13854.09</v>
      </c>
      <c r="L1106">
        <v>13491.25</v>
      </c>
      <c r="M1106">
        <v>13792.44</v>
      </c>
      <c r="N1106">
        <v>21232.880000000001</v>
      </c>
      <c r="O1106">
        <v>21646.15</v>
      </c>
      <c r="P1106">
        <v>20922.37</v>
      </c>
      <c r="Q1106">
        <v>21412.400000000001</v>
      </c>
      <c r="R1106">
        <v>14374.41</v>
      </c>
      <c r="S1106">
        <v>14413.09</v>
      </c>
      <c r="T1106">
        <v>14109.79</v>
      </c>
      <c r="U1106">
        <v>14413.09</v>
      </c>
      <c r="V1106">
        <v>7385.34</v>
      </c>
      <c r="W1106">
        <v>7406.13</v>
      </c>
      <c r="X1106">
        <v>7318.9</v>
      </c>
      <c r="Y1106">
        <v>7404.73</v>
      </c>
      <c r="Z1106">
        <v>1997.36</v>
      </c>
      <c r="AA1106">
        <v>2011.84</v>
      </c>
      <c r="AB1106">
        <v>1994.03</v>
      </c>
      <c r="AC1106">
        <v>2007.69</v>
      </c>
      <c r="AD1106">
        <v>4407.34</v>
      </c>
      <c r="AE1106">
        <v>4465.3999999999996</v>
      </c>
      <c r="AF1106">
        <v>4390.57</v>
      </c>
      <c r="AG1106">
        <v>4463.12</v>
      </c>
      <c r="AH1106">
        <v>23.844000000000001</v>
      </c>
      <c r="AI1106">
        <v>25.645</v>
      </c>
      <c r="AJ1106">
        <v>17.800999999999998</v>
      </c>
      <c r="AK1106">
        <v>20.498000000000001</v>
      </c>
      <c r="AL1106">
        <v>29.032</v>
      </c>
      <c r="AM1106">
        <v>29.994</v>
      </c>
      <c r="AN1106">
        <v>25.925000000000001</v>
      </c>
      <c r="AO1106">
        <v>26.623000000000001</v>
      </c>
      <c r="AP1106">
        <v>1942.49</v>
      </c>
      <c r="AQ1106">
        <v>1945.33</v>
      </c>
      <c r="AR1106">
        <v>1918.06</v>
      </c>
      <c r="AS1106">
        <v>1921.62</v>
      </c>
      <c r="AT1106" t="s">
        <v>19</v>
      </c>
      <c r="AU1106" t="s">
        <v>19</v>
      </c>
      <c r="AV1106" t="s">
        <v>19</v>
      </c>
      <c r="AW1106">
        <v>79.8</v>
      </c>
      <c r="AX1106">
        <v>97.986999999999995</v>
      </c>
      <c r="AY1106">
        <v>98.623000000000005</v>
      </c>
      <c r="AZ1106">
        <v>97.837000000000003</v>
      </c>
      <c r="BA1106">
        <v>98.233000000000004</v>
      </c>
    </row>
    <row r="1107" spans="1:53" x14ac:dyDescent="0.25">
      <c r="A1107" s="1">
        <v>44641</v>
      </c>
      <c r="B1107">
        <v>14407</v>
      </c>
      <c r="C1107">
        <v>14469</v>
      </c>
      <c r="D1107">
        <v>14190</v>
      </c>
      <c r="E1107">
        <v>14374</v>
      </c>
      <c r="F1107">
        <v>26649.5</v>
      </c>
      <c r="G1107">
        <v>26862.43</v>
      </c>
      <c r="H1107">
        <v>26592.98</v>
      </c>
      <c r="I1107">
        <v>26827.43</v>
      </c>
      <c r="J1107">
        <v>13792.44</v>
      </c>
      <c r="K1107">
        <v>13873.55</v>
      </c>
      <c r="L1107">
        <v>13633.64</v>
      </c>
      <c r="M1107">
        <v>13725.45</v>
      </c>
      <c r="N1107">
        <v>21823.07</v>
      </c>
      <c r="O1107">
        <v>21823.07</v>
      </c>
      <c r="P1107">
        <v>21096.31</v>
      </c>
      <c r="Q1107">
        <v>21221.34</v>
      </c>
      <c r="R1107">
        <v>14385.82</v>
      </c>
      <c r="S1107">
        <v>14457.3</v>
      </c>
      <c r="T1107">
        <v>14306.26</v>
      </c>
      <c r="U1107">
        <v>14326.97</v>
      </c>
      <c r="V1107">
        <v>7404.73</v>
      </c>
      <c r="W1107">
        <v>7464.95</v>
      </c>
      <c r="X1107">
        <v>7402.6</v>
      </c>
      <c r="Y1107">
        <v>7442.39</v>
      </c>
      <c r="Z1107">
        <v>2011.9</v>
      </c>
      <c r="AA1107">
        <v>2015.01</v>
      </c>
      <c r="AB1107">
        <v>1983.86</v>
      </c>
      <c r="AC1107">
        <v>1985.07</v>
      </c>
      <c r="AD1107">
        <v>4462.3999999999996</v>
      </c>
      <c r="AE1107">
        <v>4481.75</v>
      </c>
      <c r="AF1107">
        <v>4424.3</v>
      </c>
      <c r="AG1107">
        <v>4461.18</v>
      </c>
      <c r="AH1107">
        <v>17.440000000000001</v>
      </c>
      <c r="AI1107">
        <v>22.465</v>
      </c>
      <c r="AJ1107">
        <v>16.655000000000001</v>
      </c>
      <c r="AK1107">
        <v>16.989999999999998</v>
      </c>
      <c r="AL1107">
        <v>24.876000000000001</v>
      </c>
      <c r="AM1107">
        <v>26.074999999999999</v>
      </c>
      <c r="AN1107">
        <v>21.292000000000002</v>
      </c>
      <c r="AO1107">
        <v>22.222000000000001</v>
      </c>
      <c r="AP1107">
        <v>1922.03</v>
      </c>
      <c r="AQ1107">
        <v>1937.56</v>
      </c>
      <c r="AR1107">
        <v>1918.11</v>
      </c>
      <c r="AS1107">
        <v>1932.04</v>
      </c>
      <c r="AT1107" t="s">
        <v>19</v>
      </c>
      <c r="AU1107" t="s">
        <v>19</v>
      </c>
      <c r="AV1107" t="s">
        <v>19</v>
      </c>
      <c r="AW1107">
        <v>82.46</v>
      </c>
      <c r="AX1107">
        <v>98.236999999999995</v>
      </c>
      <c r="AY1107">
        <v>98.528000000000006</v>
      </c>
      <c r="AZ1107">
        <v>98.156999999999996</v>
      </c>
      <c r="BA1107">
        <v>98.498000000000005</v>
      </c>
    </row>
    <row r="1108" spans="1:53" x14ac:dyDescent="0.25">
      <c r="A1108" s="1">
        <v>44642</v>
      </c>
      <c r="B1108">
        <v>14391</v>
      </c>
      <c r="C1108">
        <v>14694</v>
      </c>
      <c r="D1108">
        <v>14300</v>
      </c>
      <c r="E1108">
        <v>14658</v>
      </c>
      <c r="F1108">
        <v>27091.32</v>
      </c>
      <c r="G1108">
        <v>27284.47</v>
      </c>
      <c r="H1108">
        <v>27076.33</v>
      </c>
      <c r="I1108">
        <v>27224.11</v>
      </c>
      <c r="J1108">
        <v>13725.45</v>
      </c>
      <c r="K1108">
        <v>13831.51</v>
      </c>
      <c r="L1108">
        <v>13672.74</v>
      </c>
      <c r="M1108">
        <v>13746.68</v>
      </c>
      <c r="N1108">
        <v>21319.19</v>
      </c>
      <c r="O1108">
        <v>21906.32</v>
      </c>
      <c r="P1108">
        <v>21266.9</v>
      </c>
      <c r="Q1108">
        <v>21889.279999999999</v>
      </c>
      <c r="R1108">
        <v>14365.67</v>
      </c>
      <c r="S1108">
        <v>14508.01</v>
      </c>
      <c r="T1108">
        <v>14343.34</v>
      </c>
      <c r="U1108">
        <v>14473.2</v>
      </c>
      <c r="V1108">
        <v>7442.39</v>
      </c>
      <c r="W1108">
        <v>7490.46</v>
      </c>
      <c r="X1108">
        <v>7442.39</v>
      </c>
      <c r="Y1108">
        <v>7476.72</v>
      </c>
      <c r="Z1108">
        <v>1986.61</v>
      </c>
      <c r="AA1108">
        <v>2006.96</v>
      </c>
      <c r="AB1108">
        <v>1971.31</v>
      </c>
      <c r="AC1108">
        <v>2005.44</v>
      </c>
      <c r="AD1108">
        <v>4469.1000000000004</v>
      </c>
      <c r="AE1108">
        <v>4522</v>
      </c>
      <c r="AF1108">
        <v>4469.1000000000004</v>
      </c>
      <c r="AG1108">
        <v>4511.6099999999997</v>
      </c>
      <c r="AH1108">
        <v>16.628</v>
      </c>
      <c r="AI1108">
        <v>22.254000000000001</v>
      </c>
      <c r="AJ1108">
        <v>13.487</v>
      </c>
      <c r="AK1108">
        <v>21.212</v>
      </c>
      <c r="AL1108">
        <v>22.067</v>
      </c>
      <c r="AM1108">
        <v>23.233000000000001</v>
      </c>
      <c r="AN1108">
        <v>20.486000000000001</v>
      </c>
      <c r="AO1108">
        <v>21.492000000000001</v>
      </c>
      <c r="AP1108">
        <v>1932.04</v>
      </c>
      <c r="AQ1108">
        <v>1940.86</v>
      </c>
      <c r="AR1108">
        <v>1910.94</v>
      </c>
      <c r="AS1108">
        <v>1920.53</v>
      </c>
      <c r="AT1108" t="s">
        <v>19</v>
      </c>
      <c r="AU1108" t="s">
        <v>19</v>
      </c>
      <c r="AV1108" t="s">
        <v>19</v>
      </c>
      <c r="AW1108">
        <v>81.93</v>
      </c>
      <c r="AX1108">
        <v>98.504000000000005</v>
      </c>
      <c r="AY1108">
        <v>98.965000000000003</v>
      </c>
      <c r="AZ1108">
        <v>98.322999999999993</v>
      </c>
      <c r="BA1108">
        <v>98.492999999999995</v>
      </c>
    </row>
    <row r="1109" spans="1:53" x14ac:dyDescent="0.25">
      <c r="A1109" s="1">
        <v>44643</v>
      </c>
      <c r="B1109">
        <v>14656</v>
      </c>
      <c r="C1109">
        <v>14686</v>
      </c>
      <c r="D1109">
        <v>14445</v>
      </c>
      <c r="E1109">
        <v>14451</v>
      </c>
      <c r="F1109">
        <v>27606.79</v>
      </c>
      <c r="G1109">
        <v>28056.2</v>
      </c>
      <c r="H1109">
        <v>27604.37</v>
      </c>
      <c r="I1109">
        <v>28040.16</v>
      </c>
      <c r="J1109">
        <v>13746.68</v>
      </c>
      <c r="K1109">
        <v>13890.87</v>
      </c>
      <c r="L1109">
        <v>13712.47</v>
      </c>
      <c r="M1109">
        <v>13843.5</v>
      </c>
      <c r="N1109">
        <v>22088.79</v>
      </c>
      <c r="O1109">
        <v>22423.51</v>
      </c>
      <c r="P1109">
        <v>21983.1</v>
      </c>
      <c r="Q1109">
        <v>22154.080000000002</v>
      </c>
      <c r="R1109">
        <v>14532.84</v>
      </c>
      <c r="S1109">
        <v>14539.31</v>
      </c>
      <c r="T1109">
        <v>14226.43</v>
      </c>
      <c r="U1109">
        <v>14283.65</v>
      </c>
      <c r="V1109">
        <v>7476.72</v>
      </c>
      <c r="W1109">
        <v>7521.14</v>
      </c>
      <c r="X1109">
        <v>7459.36</v>
      </c>
      <c r="Y1109">
        <v>7460.63</v>
      </c>
      <c r="Z1109">
        <v>2015.03</v>
      </c>
      <c r="AA1109">
        <v>2018.19</v>
      </c>
      <c r="AB1109">
        <v>1995.34</v>
      </c>
      <c r="AC1109">
        <v>2000.79</v>
      </c>
      <c r="AD1109">
        <v>4493.1000000000004</v>
      </c>
      <c r="AE1109">
        <v>4501.07</v>
      </c>
      <c r="AF1109">
        <v>4455.8100000000004</v>
      </c>
      <c r="AG1109">
        <v>4456.24</v>
      </c>
      <c r="AH1109">
        <v>21.343</v>
      </c>
      <c r="AI1109">
        <v>25.204999999999998</v>
      </c>
      <c r="AJ1109">
        <v>17.992999999999999</v>
      </c>
      <c r="AK1109">
        <v>18.925999999999998</v>
      </c>
      <c r="AL1109">
        <v>21.419</v>
      </c>
      <c r="AM1109">
        <v>23.45</v>
      </c>
      <c r="AN1109">
        <v>17.472000000000001</v>
      </c>
      <c r="AO1109">
        <v>18.709</v>
      </c>
      <c r="AP1109">
        <v>1920.53</v>
      </c>
      <c r="AQ1109">
        <v>1937.87</v>
      </c>
      <c r="AR1109">
        <v>1915.65</v>
      </c>
      <c r="AS1109">
        <v>1936.73</v>
      </c>
      <c r="AT1109" t="s">
        <v>19</v>
      </c>
      <c r="AU1109" t="s">
        <v>19</v>
      </c>
      <c r="AV1109" t="s">
        <v>19</v>
      </c>
      <c r="AW1109">
        <v>83.66</v>
      </c>
      <c r="AX1109">
        <v>98.489000000000004</v>
      </c>
      <c r="AY1109">
        <v>98.882999999999996</v>
      </c>
      <c r="AZ1109">
        <v>98.388000000000005</v>
      </c>
      <c r="BA1109">
        <v>98.622</v>
      </c>
    </row>
    <row r="1110" spans="1:53" x14ac:dyDescent="0.25">
      <c r="A1110" s="1">
        <v>44644</v>
      </c>
      <c r="B1110">
        <v>14468</v>
      </c>
      <c r="C1110">
        <v>14775</v>
      </c>
      <c r="D1110">
        <v>14440</v>
      </c>
      <c r="E1110">
        <v>14769</v>
      </c>
      <c r="F1110">
        <v>27693.77</v>
      </c>
      <c r="G1110">
        <v>28110.39</v>
      </c>
      <c r="H1110">
        <v>27624.62</v>
      </c>
      <c r="I1110">
        <v>28110.39</v>
      </c>
      <c r="J1110">
        <v>13843.5</v>
      </c>
      <c r="K1110">
        <v>13851.77</v>
      </c>
      <c r="L1110">
        <v>13672.12</v>
      </c>
      <c r="M1110">
        <v>13788.97</v>
      </c>
      <c r="N1110">
        <v>22002.87</v>
      </c>
      <c r="O1110">
        <v>22231.67</v>
      </c>
      <c r="P1110">
        <v>21900.13</v>
      </c>
      <c r="Q1110">
        <v>21945.95</v>
      </c>
      <c r="R1110">
        <v>14305.8</v>
      </c>
      <c r="S1110">
        <v>14375.82</v>
      </c>
      <c r="T1110">
        <v>14187.82</v>
      </c>
      <c r="U1110">
        <v>14273.79</v>
      </c>
      <c r="V1110">
        <v>7460.63</v>
      </c>
      <c r="W1110">
        <v>7492</v>
      </c>
      <c r="X1110">
        <v>7453.25</v>
      </c>
      <c r="Y1110">
        <v>7467.38</v>
      </c>
      <c r="Z1110">
        <v>1986.05</v>
      </c>
      <c r="AA1110">
        <v>2009.55</v>
      </c>
      <c r="AB1110">
        <v>1986.05</v>
      </c>
      <c r="AC1110">
        <v>2005.13</v>
      </c>
      <c r="AD1110">
        <v>4469.9799999999996</v>
      </c>
      <c r="AE1110">
        <v>4520.58</v>
      </c>
      <c r="AF1110">
        <v>4465.17</v>
      </c>
      <c r="AG1110">
        <v>4520.16</v>
      </c>
      <c r="AH1110">
        <v>18.135999999999999</v>
      </c>
      <c r="AI1110">
        <v>24.425000000000001</v>
      </c>
      <c r="AJ1110">
        <v>17.236000000000001</v>
      </c>
      <c r="AK1110">
        <v>23.094000000000001</v>
      </c>
      <c r="AL1110">
        <v>18.466000000000001</v>
      </c>
      <c r="AM1110">
        <v>19.827999999999999</v>
      </c>
      <c r="AN1110">
        <v>15.569000000000001</v>
      </c>
      <c r="AO1110">
        <v>16.286999999999999</v>
      </c>
      <c r="AP1110">
        <v>1936.73</v>
      </c>
      <c r="AQ1110">
        <v>1966.07</v>
      </c>
      <c r="AR1110">
        <v>1936.73</v>
      </c>
      <c r="AS1110">
        <v>1965.01</v>
      </c>
      <c r="AT1110" t="s">
        <v>19</v>
      </c>
      <c r="AU1110" t="s">
        <v>19</v>
      </c>
      <c r="AV1110" t="s">
        <v>19</v>
      </c>
      <c r="AW1110">
        <v>81.650000000000006</v>
      </c>
      <c r="AX1110">
        <v>98.638999999999996</v>
      </c>
      <c r="AY1110">
        <v>98.956999999999994</v>
      </c>
      <c r="AZ1110">
        <v>98.594999999999999</v>
      </c>
      <c r="BA1110">
        <v>98.789000000000001</v>
      </c>
    </row>
    <row r="1111" spans="1:53" x14ac:dyDescent="0.25">
      <c r="A1111" s="1">
        <v>44645</v>
      </c>
      <c r="B1111">
        <v>14768</v>
      </c>
      <c r="C1111">
        <v>14846</v>
      </c>
      <c r="D1111">
        <v>14578</v>
      </c>
      <c r="E1111">
        <v>14761</v>
      </c>
      <c r="F1111">
        <v>28338.81</v>
      </c>
      <c r="G1111">
        <v>28338.81</v>
      </c>
      <c r="H1111">
        <v>27946.79</v>
      </c>
      <c r="I1111">
        <v>28149.84</v>
      </c>
      <c r="J1111">
        <v>13788.97</v>
      </c>
      <c r="K1111">
        <v>13815.15</v>
      </c>
      <c r="L1111">
        <v>13523.96</v>
      </c>
      <c r="M1111">
        <v>13529.79</v>
      </c>
      <c r="N1111">
        <v>21735.61</v>
      </c>
      <c r="O1111">
        <v>21944.080000000002</v>
      </c>
      <c r="P1111">
        <v>21289.26</v>
      </c>
      <c r="Q1111">
        <v>21404.880000000001</v>
      </c>
      <c r="R1111">
        <v>14332.26</v>
      </c>
      <c r="S1111">
        <v>14428.03</v>
      </c>
      <c r="T1111">
        <v>14247.38</v>
      </c>
      <c r="U1111">
        <v>14305.76</v>
      </c>
      <c r="V1111">
        <v>7467.38</v>
      </c>
      <c r="W1111">
        <v>7502.67</v>
      </c>
      <c r="X1111">
        <v>7441.28</v>
      </c>
      <c r="Y1111">
        <v>7483.35</v>
      </c>
      <c r="Z1111">
        <v>2013.4</v>
      </c>
      <c r="AA1111">
        <v>2013.42</v>
      </c>
      <c r="AB1111">
        <v>1990.7</v>
      </c>
      <c r="AC1111">
        <v>1999.86</v>
      </c>
      <c r="AD1111">
        <v>4522.91</v>
      </c>
      <c r="AE1111">
        <v>4546.03</v>
      </c>
      <c r="AF1111">
        <v>4501.07</v>
      </c>
      <c r="AG1111">
        <v>4543.0600000000004</v>
      </c>
      <c r="AH1111">
        <v>20.847000000000001</v>
      </c>
      <c r="AI1111">
        <v>22.155000000000001</v>
      </c>
      <c r="AJ1111">
        <v>15.558999999999999</v>
      </c>
      <c r="AK1111">
        <v>19.719000000000001</v>
      </c>
      <c r="AL1111">
        <v>16.288</v>
      </c>
      <c r="AM1111">
        <v>16.791</v>
      </c>
      <c r="AN1111">
        <v>9.8460000000000001</v>
      </c>
      <c r="AO1111">
        <v>10.510999999999999</v>
      </c>
      <c r="AP1111">
        <v>1965.01</v>
      </c>
      <c r="AQ1111">
        <v>1965.74</v>
      </c>
      <c r="AR1111">
        <v>1943.38</v>
      </c>
      <c r="AS1111">
        <v>1958.29</v>
      </c>
      <c r="AT1111" t="s">
        <v>19</v>
      </c>
      <c r="AU1111" t="s">
        <v>19</v>
      </c>
      <c r="AV1111" t="s">
        <v>19</v>
      </c>
      <c r="AW1111">
        <v>82.86</v>
      </c>
      <c r="AX1111">
        <v>98.748999999999995</v>
      </c>
      <c r="AY1111">
        <v>98.834000000000003</v>
      </c>
      <c r="AZ1111">
        <v>98.4</v>
      </c>
      <c r="BA1111">
        <v>98.789000000000001</v>
      </c>
    </row>
    <row r="1112" spans="1:53" x14ac:dyDescent="0.25">
      <c r="A1112" s="1">
        <v>44648</v>
      </c>
      <c r="B1112">
        <v>14764</v>
      </c>
      <c r="C1112">
        <v>15003</v>
      </c>
      <c r="D1112">
        <v>14666</v>
      </c>
      <c r="E1112">
        <v>14992</v>
      </c>
      <c r="F1112">
        <v>28084.080000000002</v>
      </c>
      <c r="G1112">
        <v>28084.080000000002</v>
      </c>
      <c r="H1112">
        <v>27812.67</v>
      </c>
      <c r="I1112">
        <v>27943.89</v>
      </c>
      <c r="J1112">
        <v>13529.79</v>
      </c>
      <c r="K1112">
        <v>13535.29</v>
      </c>
      <c r="L1112">
        <v>13205.68</v>
      </c>
      <c r="M1112">
        <v>13420.67</v>
      </c>
      <c r="N1112">
        <v>21422.2</v>
      </c>
      <c r="O1112">
        <v>21790.97</v>
      </c>
      <c r="P1112">
        <v>21202.69</v>
      </c>
      <c r="Q1112">
        <v>21684.97</v>
      </c>
      <c r="R1112">
        <v>14376</v>
      </c>
      <c r="S1112">
        <v>14627.58</v>
      </c>
      <c r="T1112">
        <v>14371.9</v>
      </c>
      <c r="U1112">
        <v>14417.37</v>
      </c>
      <c r="V1112">
        <v>7483.35</v>
      </c>
      <c r="W1112">
        <v>7539.3</v>
      </c>
      <c r="X1112">
        <v>7471.47</v>
      </c>
      <c r="Y1112">
        <v>7473.14</v>
      </c>
      <c r="Z1112">
        <v>2004.3</v>
      </c>
      <c r="AA1112">
        <v>2006.07</v>
      </c>
      <c r="AB1112">
        <v>1982.52</v>
      </c>
      <c r="AC1112">
        <v>2005.28</v>
      </c>
      <c r="AD1112">
        <v>4541.09</v>
      </c>
      <c r="AE1112">
        <v>4575.6499999999996</v>
      </c>
      <c r="AF1112">
        <v>4517.6899999999996</v>
      </c>
      <c r="AG1112">
        <v>4575.5200000000004</v>
      </c>
      <c r="AH1112">
        <v>18.954999999999998</v>
      </c>
      <c r="AI1112">
        <v>18.954999999999998</v>
      </c>
      <c r="AJ1112">
        <v>9.0660000000000007</v>
      </c>
      <c r="AK1112">
        <v>12.452999999999999</v>
      </c>
      <c r="AL1112">
        <v>11.301</v>
      </c>
      <c r="AM1112">
        <v>11.927</v>
      </c>
      <c r="AN1112">
        <v>7.0650000000000004</v>
      </c>
      <c r="AO1112">
        <v>7.5860000000000003</v>
      </c>
      <c r="AP1112">
        <v>1957.49</v>
      </c>
      <c r="AQ1112">
        <v>1959.26</v>
      </c>
      <c r="AR1112">
        <v>1925.45</v>
      </c>
      <c r="AS1112">
        <v>1938.54</v>
      </c>
      <c r="AT1112" t="s">
        <v>19</v>
      </c>
      <c r="AU1112" t="s">
        <v>19</v>
      </c>
      <c r="AV1112" t="s">
        <v>19</v>
      </c>
      <c r="AW1112">
        <v>79.83</v>
      </c>
      <c r="AX1112">
        <v>98.796999999999997</v>
      </c>
      <c r="AY1112">
        <v>99.369</v>
      </c>
      <c r="AZ1112">
        <v>98.796000000000006</v>
      </c>
      <c r="BA1112">
        <v>99.090999999999994</v>
      </c>
    </row>
    <row r="1113" spans="1:53" x14ac:dyDescent="0.25">
      <c r="A1113" s="1">
        <v>44649</v>
      </c>
      <c r="B1113">
        <v>14986</v>
      </c>
      <c r="C1113">
        <v>15276</v>
      </c>
      <c r="D1113">
        <v>14965</v>
      </c>
      <c r="E1113">
        <v>15245</v>
      </c>
      <c r="F1113">
        <v>28173.43</v>
      </c>
      <c r="G1113">
        <v>28252.42</v>
      </c>
      <c r="H1113">
        <v>28063.919999999998</v>
      </c>
      <c r="I1113">
        <v>28252.42</v>
      </c>
      <c r="J1113">
        <v>13420.67</v>
      </c>
      <c r="K1113">
        <v>13535.63</v>
      </c>
      <c r="L1113">
        <v>13363.27</v>
      </c>
      <c r="M1113">
        <v>13389.73</v>
      </c>
      <c r="N1113">
        <v>21771.29</v>
      </c>
      <c r="O1113">
        <v>21937.27</v>
      </c>
      <c r="P1113">
        <v>21722.17</v>
      </c>
      <c r="Q1113">
        <v>21927.63</v>
      </c>
      <c r="R1113">
        <v>14592.74</v>
      </c>
      <c r="S1113">
        <v>14925.25</v>
      </c>
      <c r="T1113">
        <v>14553.71</v>
      </c>
      <c r="U1113">
        <v>14820.33</v>
      </c>
      <c r="V1113">
        <v>7473.14</v>
      </c>
      <c r="W1113">
        <v>7584.11</v>
      </c>
      <c r="X1113">
        <v>7473.14</v>
      </c>
      <c r="Y1113">
        <v>7537.25</v>
      </c>
      <c r="Z1113">
        <v>2014.44</v>
      </c>
      <c r="AA1113">
        <v>2018.59</v>
      </c>
      <c r="AB1113">
        <v>2009.1</v>
      </c>
      <c r="AC1113">
        <v>2017.41</v>
      </c>
      <c r="AD1113">
        <v>4602.8599999999997</v>
      </c>
      <c r="AE1113">
        <v>4637.3</v>
      </c>
      <c r="AF1113">
        <v>4589.66</v>
      </c>
      <c r="AG1113">
        <v>4631.6000000000004</v>
      </c>
      <c r="AH1113">
        <v>11.694000000000001</v>
      </c>
      <c r="AI1113">
        <v>11.878</v>
      </c>
      <c r="AJ1113">
        <v>-0.23400000000000001</v>
      </c>
      <c r="AK1113">
        <v>2.367</v>
      </c>
      <c r="AL1113">
        <v>8.4260000000000002</v>
      </c>
      <c r="AM1113">
        <v>12.476000000000001</v>
      </c>
      <c r="AN1113">
        <v>5.6970000000000001</v>
      </c>
      <c r="AO1113">
        <v>10.134</v>
      </c>
      <c r="AP1113">
        <v>1938.54</v>
      </c>
      <c r="AQ1113">
        <v>1940.06</v>
      </c>
      <c r="AR1113">
        <v>1890.24</v>
      </c>
      <c r="AS1113">
        <v>1915.47</v>
      </c>
      <c r="AT1113" t="s">
        <v>19</v>
      </c>
      <c r="AU1113" t="s">
        <v>19</v>
      </c>
      <c r="AV1113" t="s">
        <v>19</v>
      </c>
      <c r="AW1113">
        <v>79.81</v>
      </c>
      <c r="AX1113">
        <v>99.078000000000003</v>
      </c>
      <c r="AY1113">
        <v>99.295000000000002</v>
      </c>
      <c r="AZ1113">
        <v>98.037000000000006</v>
      </c>
      <c r="BA1113">
        <v>98.403999999999996</v>
      </c>
    </row>
    <row r="1114" spans="1:53" x14ac:dyDescent="0.25">
      <c r="A1114" s="1">
        <v>44650</v>
      </c>
      <c r="B1114">
        <v>15228</v>
      </c>
      <c r="C1114">
        <v>15268</v>
      </c>
      <c r="D1114">
        <v>15021</v>
      </c>
      <c r="E1114">
        <v>15079</v>
      </c>
      <c r="F1114">
        <v>28250.799999999999</v>
      </c>
      <c r="G1114">
        <v>28281.45</v>
      </c>
      <c r="H1114">
        <v>27736.27</v>
      </c>
      <c r="I1114">
        <v>28027.25</v>
      </c>
      <c r="J1114">
        <v>13389.73</v>
      </c>
      <c r="K1114">
        <v>13803.33</v>
      </c>
      <c r="L1114">
        <v>13389.73</v>
      </c>
      <c r="M1114">
        <v>13803.33</v>
      </c>
      <c r="N1114">
        <v>22101.63</v>
      </c>
      <c r="O1114">
        <v>22391.35</v>
      </c>
      <c r="P1114">
        <v>22033.78</v>
      </c>
      <c r="Q1114">
        <v>22232.03</v>
      </c>
      <c r="R1114">
        <v>14712.32</v>
      </c>
      <c r="S1114">
        <v>14744.72</v>
      </c>
      <c r="T1114">
        <v>14555.87</v>
      </c>
      <c r="U1114">
        <v>14606.05</v>
      </c>
      <c r="V1114">
        <v>7537.25</v>
      </c>
      <c r="W1114">
        <v>7578.75</v>
      </c>
      <c r="X1114">
        <v>7523.82</v>
      </c>
      <c r="Y1114">
        <v>7578.75</v>
      </c>
      <c r="Z1114">
        <v>2033.04</v>
      </c>
      <c r="AA1114">
        <v>2041.18</v>
      </c>
      <c r="AB1114">
        <v>2025.42</v>
      </c>
      <c r="AC1114">
        <v>2035.84</v>
      </c>
      <c r="AD1114">
        <v>4624.2</v>
      </c>
      <c r="AE1114">
        <v>4627.7700000000004</v>
      </c>
      <c r="AF1114">
        <v>4581.32</v>
      </c>
      <c r="AG1114">
        <v>4602.45</v>
      </c>
      <c r="AH1114">
        <v>2.7519999999999998</v>
      </c>
      <c r="AI1114">
        <v>8.4600000000000009</v>
      </c>
      <c r="AJ1114">
        <v>1.089</v>
      </c>
      <c r="AK1114">
        <v>3.6469999999999998</v>
      </c>
      <c r="AL1114">
        <v>10.645</v>
      </c>
      <c r="AM1114">
        <v>13.246</v>
      </c>
      <c r="AN1114">
        <v>10.276999999999999</v>
      </c>
      <c r="AO1114">
        <v>12.083</v>
      </c>
      <c r="AP1114">
        <v>1915.48</v>
      </c>
      <c r="AQ1114">
        <v>1938.56</v>
      </c>
      <c r="AR1114">
        <v>1912.98</v>
      </c>
      <c r="AS1114">
        <v>1932.21</v>
      </c>
      <c r="AT1114" t="s">
        <v>19</v>
      </c>
      <c r="AU1114" t="s">
        <v>19</v>
      </c>
      <c r="AV1114" t="s">
        <v>19</v>
      </c>
      <c r="AW1114">
        <v>81.739999999999995</v>
      </c>
      <c r="AX1114">
        <v>98.415999999999997</v>
      </c>
      <c r="AY1114">
        <v>98.43</v>
      </c>
      <c r="AZ1114">
        <v>97.685000000000002</v>
      </c>
      <c r="BA1114">
        <v>97.792000000000002</v>
      </c>
    </row>
    <row r="1115" spans="1:53" x14ac:dyDescent="0.25">
      <c r="A1115" s="1">
        <v>44651</v>
      </c>
      <c r="B1115">
        <v>15109</v>
      </c>
      <c r="C1115">
        <v>15187</v>
      </c>
      <c r="D1115">
        <v>14865</v>
      </c>
      <c r="E1115">
        <v>14876</v>
      </c>
      <c r="F1115">
        <v>27809.97</v>
      </c>
      <c r="G1115">
        <v>28101.68</v>
      </c>
      <c r="H1115">
        <v>27763.96</v>
      </c>
      <c r="I1115">
        <v>27821.43</v>
      </c>
      <c r="J1115">
        <v>13803.33</v>
      </c>
      <c r="K1115">
        <v>13803.33</v>
      </c>
      <c r="L1115">
        <v>13685.78</v>
      </c>
      <c r="M1115">
        <v>13750.58</v>
      </c>
      <c r="N1115">
        <v>22262.16</v>
      </c>
      <c r="O1115">
        <v>22262.16</v>
      </c>
      <c r="P1115">
        <v>21922.58</v>
      </c>
      <c r="Q1115">
        <v>21996.85</v>
      </c>
      <c r="R1115">
        <v>14674.83</v>
      </c>
      <c r="S1115">
        <v>14732</v>
      </c>
      <c r="T1115">
        <v>14404.03</v>
      </c>
      <c r="U1115">
        <v>14414.75</v>
      </c>
      <c r="V1115">
        <v>7578.75</v>
      </c>
      <c r="W1115">
        <v>7595.42</v>
      </c>
      <c r="X1115">
        <v>7515.68</v>
      </c>
      <c r="Y1115">
        <v>7515.68</v>
      </c>
      <c r="Z1115">
        <v>2039.05</v>
      </c>
      <c r="AA1115">
        <v>2043.87</v>
      </c>
      <c r="AB1115">
        <v>2030.27</v>
      </c>
      <c r="AC1115">
        <v>2034.09</v>
      </c>
      <c r="AD1115">
        <v>4599.0200000000004</v>
      </c>
      <c r="AE1115">
        <v>4603.07</v>
      </c>
      <c r="AF1115">
        <v>4530.41</v>
      </c>
      <c r="AG1115">
        <v>4530.41</v>
      </c>
      <c r="AH1115">
        <v>3.9420000000000002</v>
      </c>
      <c r="AI1115">
        <v>5.2229999999999999</v>
      </c>
      <c r="AJ1115">
        <v>-0.44500000000000001</v>
      </c>
      <c r="AK1115">
        <v>-6.0999999999999999E-2</v>
      </c>
      <c r="AL1115">
        <v>12.612</v>
      </c>
      <c r="AM1115">
        <v>14.933</v>
      </c>
      <c r="AN1115">
        <v>9.782</v>
      </c>
      <c r="AO1115">
        <v>10.42</v>
      </c>
      <c r="AP1115">
        <v>1932.21</v>
      </c>
      <c r="AQ1115">
        <v>1945.07</v>
      </c>
      <c r="AR1115">
        <v>1919.29</v>
      </c>
      <c r="AS1115">
        <v>1944.45</v>
      </c>
      <c r="AT1115" t="s">
        <v>19</v>
      </c>
      <c r="AU1115" t="s">
        <v>19</v>
      </c>
      <c r="AV1115" t="s">
        <v>19</v>
      </c>
      <c r="AW1115">
        <v>81.099999999999994</v>
      </c>
      <c r="AX1115">
        <v>97.864999999999995</v>
      </c>
      <c r="AY1115">
        <v>98.396000000000001</v>
      </c>
      <c r="AZ1115">
        <v>97.69</v>
      </c>
      <c r="BA1115">
        <v>98.311999999999998</v>
      </c>
    </row>
    <row r="1116" spans="1:53" x14ac:dyDescent="0.25">
      <c r="A1116" s="1">
        <v>44652</v>
      </c>
      <c r="B1116">
        <v>14926</v>
      </c>
      <c r="C1116">
        <v>14966</v>
      </c>
      <c r="D1116">
        <v>14735</v>
      </c>
      <c r="E1116">
        <v>14872</v>
      </c>
      <c r="F1116">
        <v>27624.11</v>
      </c>
      <c r="G1116">
        <v>27738.31</v>
      </c>
      <c r="H1116">
        <v>27399.48</v>
      </c>
      <c r="I1116">
        <v>27665.98</v>
      </c>
      <c r="J1116">
        <v>13750.58</v>
      </c>
      <c r="K1116">
        <v>14062.54</v>
      </c>
      <c r="L1116">
        <v>13666.44</v>
      </c>
      <c r="M1116">
        <v>14009.59</v>
      </c>
      <c r="N1116">
        <v>21693.1</v>
      </c>
      <c r="O1116">
        <v>22039.55</v>
      </c>
      <c r="P1116">
        <v>21558.05</v>
      </c>
      <c r="Q1116">
        <v>22039.55</v>
      </c>
      <c r="R1116">
        <v>14447.78</v>
      </c>
      <c r="S1116">
        <v>14506.02</v>
      </c>
      <c r="T1116">
        <v>14403.09</v>
      </c>
      <c r="U1116">
        <v>14446.48</v>
      </c>
      <c r="V1116">
        <v>7515.68</v>
      </c>
      <c r="W1116">
        <v>7552.46</v>
      </c>
      <c r="X1116">
        <v>7508.92</v>
      </c>
      <c r="Y1116">
        <v>7537.9</v>
      </c>
      <c r="Z1116">
        <v>2032.27</v>
      </c>
      <c r="AA1116">
        <v>2060.25</v>
      </c>
      <c r="AB1116">
        <v>2031.7</v>
      </c>
      <c r="AC1116">
        <v>2056.73</v>
      </c>
      <c r="AD1116">
        <v>4540.32</v>
      </c>
      <c r="AE1116">
        <v>4548.7</v>
      </c>
      <c r="AF1116">
        <v>4507.57</v>
      </c>
      <c r="AG1116">
        <v>4545.8599999999997</v>
      </c>
      <c r="AH1116">
        <v>0.42799999999999999</v>
      </c>
      <c r="AI1116">
        <v>2.9020000000000001</v>
      </c>
      <c r="AJ1116">
        <v>-8.4809999999999999</v>
      </c>
      <c r="AK1116">
        <v>-8.0310000000000006</v>
      </c>
      <c r="AL1116">
        <v>10.345000000000001</v>
      </c>
      <c r="AM1116">
        <v>11.217000000000001</v>
      </c>
      <c r="AN1116">
        <v>3.9950000000000001</v>
      </c>
      <c r="AO1116">
        <v>4.4050000000000002</v>
      </c>
      <c r="AP1116">
        <v>1944.45</v>
      </c>
      <c r="AQ1116">
        <v>1949.88</v>
      </c>
      <c r="AR1116">
        <v>1918.12</v>
      </c>
      <c r="AS1116">
        <v>1925.68</v>
      </c>
      <c r="AT1116" t="s">
        <v>19</v>
      </c>
      <c r="AU1116" t="s">
        <v>19</v>
      </c>
      <c r="AV1116" t="s">
        <v>19</v>
      </c>
      <c r="AW1116">
        <v>83.79</v>
      </c>
      <c r="AX1116">
        <v>98.337999999999994</v>
      </c>
      <c r="AY1116">
        <v>98.744</v>
      </c>
      <c r="AZ1116">
        <v>98.308999999999997</v>
      </c>
      <c r="BA1116">
        <v>98.632000000000005</v>
      </c>
    </row>
    <row r="1117" spans="1:53" x14ac:dyDescent="0.25">
      <c r="A1117" s="1">
        <v>44655</v>
      </c>
      <c r="B1117">
        <v>14851</v>
      </c>
      <c r="C1117">
        <v>15183</v>
      </c>
      <c r="D1117">
        <v>14811</v>
      </c>
      <c r="E1117">
        <v>15173</v>
      </c>
      <c r="F1117">
        <v>27685.65</v>
      </c>
      <c r="G1117">
        <v>27754.240000000002</v>
      </c>
      <c r="H1117">
        <v>27578.81</v>
      </c>
      <c r="I1117">
        <v>27736.47</v>
      </c>
      <c r="J1117">
        <v>13750.58</v>
      </c>
      <c r="K1117">
        <v>14062.54</v>
      </c>
      <c r="L1117">
        <v>13666.44</v>
      </c>
      <c r="M1117">
        <v>14009.59</v>
      </c>
      <c r="N1117">
        <v>22227.11</v>
      </c>
      <c r="O1117">
        <v>22523.64</v>
      </c>
      <c r="P1117">
        <v>22124.03</v>
      </c>
      <c r="Q1117">
        <v>22502.31</v>
      </c>
      <c r="R1117">
        <v>14503.96</v>
      </c>
      <c r="S1117">
        <v>14535.07</v>
      </c>
      <c r="T1117">
        <v>14334.1</v>
      </c>
      <c r="U1117">
        <v>14518.16</v>
      </c>
      <c r="V1117">
        <v>7537.9</v>
      </c>
      <c r="W1117">
        <v>7574.33</v>
      </c>
      <c r="X1117">
        <v>7532.23</v>
      </c>
      <c r="Y1117">
        <v>7558.92</v>
      </c>
      <c r="Z1117">
        <v>2065.61</v>
      </c>
      <c r="AA1117">
        <v>2089.0700000000002</v>
      </c>
      <c r="AB1117">
        <v>2064.37</v>
      </c>
      <c r="AC1117">
        <v>2087.65</v>
      </c>
      <c r="AD1117">
        <v>4547.97</v>
      </c>
      <c r="AE1117">
        <v>4583.5</v>
      </c>
      <c r="AF1117">
        <v>4539.21</v>
      </c>
      <c r="AG1117">
        <v>4582.6400000000003</v>
      </c>
      <c r="AH1117">
        <v>-9.2430000000000003</v>
      </c>
      <c r="AI1117">
        <v>-0.27300000000000002</v>
      </c>
      <c r="AJ1117">
        <v>-9.5310000000000006</v>
      </c>
      <c r="AK1117">
        <v>-3.105</v>
      </c>
      <c r="AL1117">
        <v>3.3719999999999999</v>
      </c>
      <c r="AM1117">
        <v>7.5629999999999997</v>
      </c>
      <c r="AN1117">
        <v>3.2959999999999998</v>
      </c>
      <c r="AO1117">
        <v>5.4640000000000004</v>
      </c>
      <c r="AP1117">
        <v>1923.66</v>
      </c>
      <c r="AQ1117">
        <v>1936.9</v>
      </c>
      <c r="AR1117">
        <v>1915.6</v>
      </c>
      <c r="AS1117">
        <v>1931.67</v>
      </c>
      <c r="AT1117" t="s">
        <v>19</v>
      </c>
      <c r="AU1117" t="s">
        <v>19</v>
      </c>
      <c r="AV1117" t="s">
        <v>19</v>
      </c>
      <c r="AW1117">
        <v>85.67</v>
      </c>
      <c r="AX1117">
        <v>98.626999999999995</v>
      </c>
      <c r="AY1117">
        <v>99.081999999999994</v>
      </c>
      <c r="AZ1117">
        <v>98.519000000000005</v>
      </c>
      <c r="BA1117">
        <v>99</v>
      </c>
    </row>
    <row r="1118" spans="1:53" x14ac:dyDescent="0.25">
      <c r="A1118" s="1">
        <v>44656</v>
      </c>
      <c r="B1118">
        <v>15166</v>
      </c>
      <c r="C1118">
        <v>15206</v>
      </c>
      <c r="D1118">
        <v>14797</v>
      </c>
      <c r="E1118">
        <v>14838</v>
      </c>
      <c r="F1118">
        <v>27965.94</v>
      </c>
      <c r="G1118">
        <v>27965.94</v>
      </c>
      <c r="H1118">
        <v>27662.28</v>
      </c>
      <c r="I1118">
        <v>27787.98</v>
      </c>
      <c r="J1118">
        <v>13750.58</v>
      </c>
      <c r="K1118">
        <v>14062.54</v>
      </c>
      <c r="L1118">
        <v>13666.44</v>
      </c>
      <c r="M1118">
        <v>14009.59</v>
      </c>
      <c r="N1118">
        <v>22227.11</v>
      </c>
      <c r="O1118">
        <v>22523.64</v>
      </c>
      <c r="P1118">
        <v>22124.03</v>
      </c>
      <c r="Q1118">
        <v>22502.31</v>
      </c>
      <c r="R1118">
        <v>14504.8</v>
      </c>
      <c r="S1118">
        <v>14603.44</v>
      </c>
      <c r="T1118">
        <v>14347.33</v>
      </c>
      <c r="U1118">
        <v>14424.36</v>
      </c>
      <c r="V1118">
        <v>7558.92</v>
      </c>
      <c r="W1118">
        <v>7613.72</v>
      </c>
      <c r="X1118">
        <v>7536.21</v>
      </c>
      <c r="Y1118">
        <v>7613.72</v>
      </c>
      <c r="Z1118">
        <v>2090.67</v>
      </c>
      <c r="AA1118">
        <v>2099.65</v>
      </c>
      <c r="AB1118">
        <v>2084.46</v>
      </c>
      <c r="AC1118">
        <v>2087.81</v>
      </c>
      <c r="AD1118">
        <v>4572.45</v>
      </c>
      <c r="AE1118">
        <v>4593.45</v>
      </c>
      <c r="AF1118">
        <v>4514.17</v>
      </c>
      <c r="AG1118">
        <v>4525.12</v>
      </c>
      <c r="AH1118">
        <v>-2.234</v>
      </c>
      <c r="AI1118">
        <v>5.62</v>
      </c>
      <c r="AJ1118">
        <v>-3.125</v>
      </c>
      <c r="AK1118">
        <v>2.4990000000000001</v>
      </c>
      <c r="AL1118">
        <v>6.548</v>
      </c>
      <c r="AM1118">
        <v>7.0679999999999996</v>
      </c>
      <c r="AN1118">
        <v>1.673</v>
      </c>
      <c r="AO1118">
        <v>2.4180000000000001</v>
      </c>
      <c r="AP1118">
        <v>1931.67</v>
      </c>
      <c r="AQ1118">
        <v>1944.61</v>
      </c>
      <c r="AR1118">
        <v>1918.05</v>
      </c>
      <c r="AS1118">
        <v>1923.55</v>
      </c>
      <c r="AT1118" t="s">
        <v>19</v>
      </c>
      <c r="AU1118" t="s">
        <v>19</v>
      </c>
      <c r="AV1118" t="s">
        <v>19</v>
      </c>
      <c r="AW1118">
        <v>84.86</v>
      </c>
      <c r="AX1118">
        <v>98.978999999999999</v>
      </c>
      <c r="AY1118">
        <v>99.524000000000001</v>
      </c>
      <c r="AZ1118">
        <v>98.837999999999994</v>
      </c>
      <c r="BA1118">
        <v>99.471999999999994</v>
      </c>
    </row>
    <row r="1119" spans="1:53" x14ac:dyDescent="0.25">
      <c r="A1119" s="1">
        <v>44657</v>
      </c>
      <c r="B1119">
        <v>14864</v>
      </c>
      <c r="C1119">
        <v>14865</v>
      </c>
      <c r="D1119">
        <v>14408</v>
      </c>
      <c r="E1119">
        <v>14515</v>
      </c>
      <c r="F1119">
        <v>27533.88</v>
      </c>
      <c r="G1119">
        <v>27549.67</v>
      </c>
      <c r="H1119">
        <v>27214.61</v>
      </c>
      <c r="I1119">
        <v>27350.3</v>
      </c>
      <c r="J1119">
        <v>14009.59</v>
      </c>
      <c r="K1119">
        <v>14020.11</v>
      </c>
      <c r="L1119">
        <v>13874.13</v>
      </c>
      <c r="M1119">
        <v>13968.18</v>
      </c>
      <c r="N1119">
        <v>22220.21</v>
      </c>
      <c r="O1119">
        <v>22244.99</v>
      </c>
      <c r="P1119">
        <v>22015.119999999999</v>
      </c>
      <c r="Q1119">
        <v>22080.52</v>
      </c>
      <c r="R1119">
        <v>14402.16</v>
      </c>
      <c r="S1119">
        <v>14437.91</v>
      </c>
      <c r="T1119">
        <v>14027.18</v>
      </c>
      <c r="U1119">
        <v>14151.69</v>
      </c>
      <c r="V1119">
        <v>7613.72</v>
      </c>
      <c r="W1119">
        <v>7614.13</v>
      </c>
      <c r="X1119">
        <v>7536.2</v>
      </c>
      <c r="Y1119">
        <v>7587.7</v>
      </c>
      <c r="Z1119">
        <v>2077.8200000000002</v>
      </c>
      <c r="AA1119">
        <v>2086.73</v>
      </c>
      <c r="AB1119">
        <v>2074.63</v>
      </c>
      <c r="AC1119">
        <v>2079.4899999999998</v>
      </c>
      <c r="AD1119">
        <v>4494.17</v>
      </c>
      <c r="AE1119">
        <v>4503.9399999999996</v>
      </c>
      <c r="AF1119">
        <v>4450.04</v>
      </c>
      <c r="AG1119">
        <v>4481.1499999999996</v>
      </c>
      <c r="AH1119">
        <v>2.1560000000000001</v>
      </c>
      <c r="AI1119">
        <v>12.403</v>
      </c>
      <c r="AJ1119">
        <v>0.81</v>
      </c>
      <c r="AK1119">
        <v>12.199</v>
      </c>
      <c r="AL1119">
        <v>2.2869999999999999</v>
      </c>
      <c r="AM1119">
        <v>4.181</v>
      </c>
      <c r="AN1119">
        <v>-0.11600000000000001</v>
      </c>
      <c r="AO1119">
        <v>2.476</v>
      </c>
      <c r="AP1119">
        <v>1923.55</v>
      </c>
      <c r="AQ1119">
        <v>1933.51</v>
      </c>
      <c r="AR1119">
        <v>1915.46</v>
      </c>
      <c r="AS1119">
        <v>1925.04</v>
      </c>
      <c r="AT1119" t="s">
        <v>19</v>
      </c>
      <c r="AU1119" t="s">
        <v>19</v>
      </c>
      <c r="AV1119" t="s">
        <v>19</v>
      </c>
      <c r="AW1119">
        <v>82.93</v>
      </c>
      <c r="AX1119">
        <v>99.472999999999999</v>
      </c>
      <c r="AY1119">
        <v>99.769000000000005</v>
      </c>
      <c r="AZ1119">
        <v>99.313000000000002</v>
      </c>
      <c r="BA1119">
        <v>99.599000000000004</v>
      </c>
    </row>
    <row r="1120" spans="1:53" x14ac:dyDescent="0.25">
      <c r="A1120" s="1">
        <v>44658</v>
      </c>
      <c r="B1120">
        <v>14511</v>
      </c>
      <c r="C1120">
        <v>14642</v>
      </c>
      <c r="D1120">
        <v>14328</v>
      </c>
      <c r="E1120">
        <v>14547</v>
      </c>
      <c r="F1120">
        <v>27032.42</v>
      </c>
      <c r="G1120">
        <v>27042.49</v>
      </c>
      <c r="H1120">
        <v>26801.79</v>
      </c>
      <c r="I1120">
        <v>26888.57</v>
      </c>
      <c r="J1120">
        <v>13968.18</v>
      </c>
      <c r="K1120">
        <v>14037.56</v>
      </c>
      <c r="L1120">
        <v>13804.69</v>
      </c>
      <c r="M1120">
        <v>13851.08</v>
      </c>
      <c r="N1120">
        <v>21910.400000000001</v>
      </c>
      <c r="O1120">
        <v>22236.93</v>
      </c>
      <c r="P1120">
        <v>21779.19</v>
      </c>
      <c r="Q1120">
        <v>21808.98</v>
      </c>
      <c r="R1120">
        <v>14187.13</v>
      </c>
      <c r="S1120">
        <v>14315.35</v>
      </c>
      <c r="T1120">
        <v>14069.53</v>
      </c>
      <c r="U1120">
        <v>14078.15</v>
      </c>
      <c r="V1120">
        <v>7587.7</v>
      </c>
      <c r="W1120">
        <v>7601.52</v>
      </c>
      <c r="X1120">
        <v>7537.25</v>
      </c>
      <c r="Y1120">
        <v>7551.81</v>
      </c>
      <c r="Z1120">
        <v>2073.34</v>
      </c>
      <c r="AA1120">
        <v>2084.19</v>
      </c>
      <c r="AB1120">
        <v>2061.33</v>
      </c>
      <c r="AC1120">
        <v>2062.7399999999998</v>
      </c>
      <c r="AD1120">
        <v>4474.6499999999996</v>
      </c>
      <c r="AE1120">
        <v>4521.16</v>
      </c>
      <c r="AF1120">
        <v>4450.3</v>
      </c>
      <c r="AG1120">
        <v>4500.21</v>
      </c>
      <c r="AH1120">
        <v>12.86</v>
      </c>
      <c r="AI1120">
        <v>21.622</v>
      </c>
      <c r="AJ1120">
        <v>11.618</v>
      </c>
      <c r="AK1120">
        <v>19.222000000000001</v>
      </c>
      <c r="AL1120">
        <v>2.0539999999999998</v>
      </c>
      <c r="AM1120">
        <v>6.07</v>
      </c>
      <c r="AN1120">
        <v>1.423</v>
      </c>
      <c r="AO1120">
        <v>1.746</v>
      </c>
      <c r="AP1120">
        <v>1925.04</v>
      </c>
      <c r="AQ1120">
        <v>1937.77</v>
      </c>
      <c r="AR1120">
        <v>1915.77</v>
      </c>
      <c r="AS1120">
        <v>1934.28</v>
      </c>
      <c r="AT1120" t="s">
        <v>19</v>
      </c>
      <c r="AU1120" t="s">
        <v>19</v>
      </c>
      <c r="AV1120" t="s">
        <v>19</v>
      </c>
      <c r="AW1120">
        <v>83.84</v>
      </c>
      <c r="AX1120">
        <v>99.64</v>
      </c>
      <c r="AY1120">
        <v>99.831999999999994</v>
      </c>
      <c r="AZ1120">
        <v>99.399000000000001</v>
      </c>
      <c r="BA1120">
        <v>99.751000000000005</v>
      </c>
    </row>
    <row r="1121" spans="1:53" x14ac:dyDescent="0.25">
      <c r="A1121" s="1">
        <v>44659</v>
      </c>
      <c r="B1121">
        <v>14549</v>
      </c>
      <c r="C1121">
        <v>14650</v>
      </c>
      <c r="D1121">
        <v>14323</v>
      </c>
      <c r="E1121">
        <v>14338</v>
      </c>
      <c r="F1121">
        <v>27097.05</v>
      </c>
      <c r="G1121">
        <v>27185.23</v>
      </c>
      <c r="H1121">
        <v>26764.36</v>
      </c>
      <c r="I1121">
        <v>26985.8</v>
      </c>
      <c r="J1121">
        <v>13851.08</v>
      </c>
      <c r="K1121">
        <v>13960.51</v>
      </c>
      <c r="L1121">
        <v>13795.18</v>
      </c>
      <c r="M1121">
        <v>13931.72</v>
      </c>
      <c r="N1121">
        <v>21667.53</v>
      </c>
      <c r="O1121">
        <v>21872.01</v>
      </c>
      <c r="P1121">
        <v>21568.22</v>
      </c>
      <c r="Q1121">
        <v>21872.01</v>
      </c>
      <c r="R1121">
        <v>14275.87</v>
      </c>
      <c r="S1121">
        <v>14321.82</v>
      </c>
      <c r="T1121">
        <v>14178.28</v>
      </c>
      <c r="U1121">
        <v>14283.67</v>
      </c>
      <c r="V1121">
        <v>7551.81</v>
      </c>
      <c r="W1121">
        <v>7669.56</v>
      </c>
      <c r="X1121">
        <v>7551.81</v>
      </c>
      <c r="Y1121">
        <v>7669.56</v>
      </c>
      <c r="Z1121">
        <v>2073.44</v>
      </c>
      <c r="AA1121">
        <v>2089.75</v>
      </c>
      <c r="AB1121">
        <v>2063.98</v>
      </c>
      <c r="AC1121">
        <v>2083.3000000000002</v>
      </c>
      <c r="AD1121">
        <v>4494.1499999999996</v>
      </c>
      <c r="AE1121">
        <v>4520.41</v>
      </c>
      <c r="AF1121">
        <v>4474.6000000000004</v>
      </c>
      <c r="AG1121">
        <v>4488.28</v>
      </c>
      <c r="AH1121">
        <v>16.931000000000001</v>
      </c>
      <c r="AI1121">
        <v>21.942</v>
      </c>
      <c r="AJ1121">
        <v>13.913</v>
      </c>
      <c r="AK1121">
        <v>17.821000000000002</v>
      </c>
      <c r="AL1121">
        <v>2.1230000000000002</v>
      </c>
      <c r="AM1121">
        <v>3.6269999999999998</v>
      </c>
      <c r="AN1121">
        <v>-0.92200000000000004</v>
      </c>
      <c r="AO1121">
        <v>0.87</v>
      </c>
      <c r="AP1121">
        <v>1934.28</v>
      </c>
      <c r="AQ1121">
        <v>1948.18</v>
      </c>
      <c r="AR1121">
        <v>1927.8</v>
      </c>
      <c r="AS1121">
        <v>1947.54</v>
      </c>
      <c r="AT1121" t="s">
        <v>19</v>
      </c>
      <c r="AU1121" t="s">
        <v>19</v>
      </c>
      <c r="AV1121" t="s">
        <v>19</v>
      </c>
      <c r="AW1121">
        <v>84.73</v>
      </c>
      <c r="AX1121">
        <v>99.822999999999993</v>
      </c>
      <c r="AY1121">
        <v>100.18899999999999</v>
      </c>
      <c r="AZ1121">
        <v>99.742999999999995</v>
      </c>
      <c r="BA1121">
        <v>99.796000000000006</v>
      </c>
    </row>
    <row r="1122" spans="1:53" x14ac:dyDescent="0.25">
      <c r="A1122" s="1">
        <v>44662</v>
      </c>
      <c r="B1122">
        <v>14364</v>
      </c>
      <c r="C1122">
        <v>14389</v>
      </c>
      <c r="D1122">
        <v>13997</v>
      </c>
      <c r="E1122">
        <v>14012</v>
      </c>
      <c r="F1122">
        <v>26877.599999999999</v>
      </c>
      <c r="G1122">
        <v>27004.5</v>
      </c>
      <c r="H1122">
        <v>26720.46</v>
      </c>
      <c r="I1122">
        <v>26821.52</v>
      </c>
      <c r="J1122">
        <v>13931.72</v>
      </c>
      <c r="K1122">
        <v>13931.72</v>
      </c>
      <c r="L1122">
        <v>13514.83</v>
      </c>
      <c r="M1122">
        <v>13569.1</v>
      </c>
      <c r="N1122">
        <v>21688.03</v>
      </c>
      <c r="O1122">
        <v>21688.03</v>
      </c>
      <c r="P1122">
        <v>21132.54</v>
      </c>
      <c r="Q1122">
        <v>21208.3</v>
      </c>
      <c r="R1122">
        <v>14162.97</v>
      </c>
      <c r="S1122">
        <v>14298.02</v>
      </c>
      <c r="T1122">
        <v>14094.83</v>
      </c>
      <c r="U1122">
        <v>14192.78</v>
      </c>
      <c r="V1122">
        <v>7669.56</v>
      </c>
      <c r="W1122">
        <v>7669.56</v>
      </c>
      <c r="X1122">
        <v>7611.68</v>
      </c>
      <c r="Y1122">
        <v>7618.31</v>
      </c>
      <c r="Z1122">
        <v>2082.38</v>
      </c>
      <c r="AA1122">
        <v>2088.12</v>
      </c>
      <c r="AB1122">
        <v>2075.58</v>
      </c>
      <c r="AC1122">
        <v>2081.54</v>
      </c>
      <c r="AD1122">
        <v>4462.6400000000003</v>
      </c>
      <c r="AE1122">
        <v>4464.3500000000004</v>
      </c>
      <c r="AF1122">
        <v>4408.38</v>
      </c>
      <c r="AG1122">
        <v>4412.53</v>
      </c>
      <c r="AH1122">
        <v>17.254000000000001</v>
      </c>
      <c r="AI1122">
        <v>29.242000000000001</v>
      </c>
      <c r="AJ1122">
        <v>16.417000000000002</v>
      </c>
      <c r="AK1122">
        <v>27.437000000000001</v>
      </c>
      <c r="AL1122">
        <v>0.90800000000000003</v>
      </c>
      <c r="AM1122">
        <v>4.9560000000000004</v>
      </c>
      <c r="AN1122">
        <v>-1.9570000000000001</v>
      </c>
      <c r="AO1122">
        <v>2.4460000000000002</v>
      </c>
      <c r="AP1122">
        <v>1948.8</v>
      </c>
      <c r="AQ1122">
        <v>1969.59</v>
      </c>
      <c r="AR1122">
        <v>1940.11</v>
      </c>
      <c r="AS1122">
        <v>1941.47</v>
      </c>
      <c r="AT1122" t="s">
        <v>19</v>
      </c>
      <c r="AU1122" t="s">
        <v>19</v>
      </c>
      <c r="AV1122" t="s">
        <v>19</v>
      </c>
      <c r="AW1122">
        <v>83.21</v>
      </c>
      <c r="AX1122">
        <v>99.64</v>
      </c>
      <c r="AY1122">
        <v>100.04900000000001</v>
      </c>
      <c r="AZ1122">
        <v>99.614999999999995</v>
      </c>
      <c r="BA1122">
        <v>99.932000000000002</v>
      </c>
    </row>
    <row r="1123" spans="1:53" x14ac:dyDescent="0.25">
      <c r="A1123" s="1">
        <v>44663</v>
      </c>
      <c r="B1123">
        <v>14021</v>
      </c>
      <c r="C1123">
        <v>14294</v>
      </c>
      <c r="D1123">
        <v>13895</v>
      </c>
      <c r="E1123">
        <v>13957</v>
      </c>
      <c r="F1123">
        <v>26606.87</v>
      </c>
      <c r="G1123">
        <v>26674.86</v>
      </c>
      <c r="H1123">
        <v>26304.080000000002</v>
      </c>
      <c r="I1123">
        <v>26334.98</v>
      </c>
      <c r="J1123">
        <v>13569.1</v>
      </c>
      <c r="K1123">
        <v>13875.13</v>
      </c>
      <c r="L1123">
        <v>13521.64</v>
      </c>
      <c r="M1123">
        <v>13872.31</v>
      </c>
      <c r="N1123">
        <v>21279.18</v>
      </c>
      <c r="O1123">
        <v>21519.13</v>
      </c>
      <c r="P1123">
        <v>20988.2</v>
      </c>
      <c r="Q1123">
        <v>21319.13</v>
      </c>
      <c r="R1123">
        <v>13956.56</v>
      </c>
      <c r="S1123">
        <v>14180.09</v>
      </c>
      <c r="T1123">
        <v>13887.11</v>
      </c>
      <c r="U1123">
        <v>14124.95</v>
      </c>
      <c r="V1123">
        <v>7618.31</v>
      </c>
      <c r="W1123">
        <v>7618.31</v>
      </c>
      <c r="X1123">
        <v>7543.03</v>
      </c>
      <c r="Y1123">
        <v>7576.66</v>
      </c>
      <c r="Z1123">
        <v>2075.44</v>
      </c>
      <c r="AA1123">
        <v>2075.88</v>
      </c>
      <c r="AB1123">
        <v>2050.4899999999998</v>
      </c>
      <c r="AC1123">
        <v>2059.94</v>
      </c>
      <c r="AD1123">
        <v>4437.59</v>
      </c>
      <c r="AE1123">
        <v>4471</v>
      </c>
      <c r="AF1123">
        <v>4381.34</v>
      </c>
      <c r="AG1123">
        <v>4397.45</v>
      </c>
      <c r="AH1123">
        <v>27.5</v>
      </c>
      <c r="AI1123">
        <v>34.634</v>
      </c>
      <c r="AJ1123">
        <v>22.417999999999999</v>
      </c>
      <c r="AK1123">
        <v>31.178000000000001</v>
      </c>
      <c r="AL1123">
        <v>2.3580000000000001</v>
      </c>
      <c r="AM1123">
        <v>11.076000000000001</v>
      </c>
      <c r="AN1123">
        <v>0.80500000000000005</v>
      </c>
      <c r="AO1123">
        <v>8.31</v>
      </c>
      <c r="AP1123">
        <v>1941.48</v>
      </c>
      <c r="AQ1123">
        <v>1978.6</v>
      </c>
      <c r="AR1123">
        <v>1940.92</v>
      </c>
      <c r="AS1123">
        <v>1974.08</v>
      </c>
      <c r="AT1123" t="s">
        <v>19</v>
      </c>
      <c r="AU1123" t="s">
        <v>19</v>
      </c>
      <c r="AV1123" t="s">
        <v>19</v>
      </c>
      <c r="AW1123">
        <v>85.18</v>
      </c>
      <c r="AX1123">
        <v>100.036</v>
      </c>
      <c r="AY1123">
        <v>100.333</v>
      </c>
      <c r="AZ1123">
        <v>99.74</v>
      </c>
      <c r="BA1123">
        <v>100.292</v>
      </c>
    </row>
    <row r="1124" spans="1:53" x14ac:dyDescent="0.25">
      <c r="A1124" s="1">
        <v>44664</v>
      </c>
      <c r="B1124">
        <v>13968</v>
      </c>
      <c r="C1124">
        <v>14278</v>
      </c>
      <c r="D1124">
        <v>13935</v>
      </c>
      <c r="E1124">
        <v>14234</v>
      </c>
      <c r="F1124">
        <v>26436.06</v>
      </c>
      <c r="G1124">
        <v>26885.87</v>
      </c>
      <c r="H1124">
        <v>26429.47</v>
      </c>
      <c r="I1124">
        <v>26843.49</v>
      </c>
      <c r="J1124">
        <v>13872.31</v>
      </c>
      <c r="K1124">
        <v>13993.69</v>
      </c>
      <c r="L1124">
        <v>13759.92</v>
      </c>
      <c r="M1124">
        <v>13822.16</v>
      </c>
      <c r="N1124">
        <v>21192.62</v>
      </c>
      <c r="O1124">
        <v>21531.48</v>
      </c>
      <c r="P1124">
        <v>21141.06</v>
      </c>
      <c r="Q1124">
        <v>21374.37</v>
      </c>
      <c r="R1124">
        <v>14062.7</v>
      </c>
      <c r="S1124">
        <v>14100.03</v>
      </c>
      <c r="T1124">
        <v>13961.95</v>
      </c>
      <c r="U1124">
        <v>14076.44</v>
      </c>
      <c r="V1124">
        <v>7576.66</v>
      </c>
      <c r="W1124">
        <v>7597.85</v>
      </c>
      <c r="X1124">
        <v>7550.94</v>
      </c>
      <c r="Y1124">
        <v>7580.8</v>
      </c>
      <c r="Z1124">
        <v>2070.29</v>
      </c>
      <c r="AA1124">
        <v>2076.79</v>
      </c>
      <c r="AB1124">
        <v>2055.11</v>
      </c>
      <c r="AC1124">
        <v>2057.89</v>
      </c>
      <c r="AD1124">
        <v>4394.3</v>
      </c>
      <c r="AE1124">
        <v>4453.92</v>
      </c>
      <c r="AF1124">
        <v>4392.7</v>
      </c>
      <c r="AG1124">
        <v>4446.59</v>
      </c>
      <c r="AH1124">
        <v>31.983000000000001</v>
      </c>
      <c r="AI1124">
        <v>38.183</v>
      </c>
      <c r="AJ1124">
        <v>30.571000000000002</v>
      </c>
      <c r="AK1124">
        <v>34.445999999999998</v>
      </c>
      <c r="AL1124">
        <v>8.9359999999999999</v>
      </c>
      <c r="AM1124">
        <v>12.951000000000001</v>
      </c>
      <c r="AN1124">
        <v>6.8140000000000001</v>
      </c>
      <c r="AO1124">
        <v>10.653</v>
      </c>
      <c r="AP1124">
        <v>1974.09</v>
      </c>
      <c r="AQ1124">
        <v>1981.59</v>
      </c>
      <c r="AR1124">
        <v>1962.96</v>
      </c>
      <c r="AS1124">
        <v>1979</v>
      </c>
      <c r="AT1124" t="s">
        <v>19</v>
      </c>
      <c r="AU1124" t="s">
        <v>19</v>
      </c>
      <c r="AV1124" t="s">
        <v>19</v>
      </c>
      <c r="AW1124">
        <v>86.68</v>
      </c>
      <c r="AX1124">
        <v>100.343</v>
      </c>
      <c r="AY1124">
        <v>100.523</v>
      </c>
      <c r="AZ1124">
        <v>99.831999999999994</v>
      </c>
      <c r="BA1124">
        <v>99.875</v>
      </c>
    </row>
    <row r="1125" spans="1:53" x14ac:dyDescent="0.25">
      <c r="A1125" s="1">
        <v>44665</v>
      </c>
      <c r="B1125">
        <v>14232</v>
      </c>
      <c r="C1125">
        <v>14309</v>
      </c>
      <c r="D1125">
        <v>13892</v>
      </c>
      <c r="E1125">
        <v>13906</v>
      </c>
      <c r="F1125">
        <v>26925.64</v>
      </c>
      <c r="G1125">
        <v>27200.89</v>
      </c>
      <c r="H1125">
        <v>26890.68</v>
      </c>
      <c r="I1125">
        <v>27172</v>
      </c>
      <c r="J1125">
        <v>13822.16</v>
      </c>
      <c r="K1125">
        <v>14100.03</v>
      </c>
      <c r="L1125">
        <v>13822.16</v>
      </c>
      <c r="M1125">
        <v>13999.03</v>
      </c>
      <c r="N1125">
        <v>21463.35</v>
      </c>
      <c r="O1125">
        <v>21587.47</v>
      </c>
      <c r="P1125">
        <v>21358.73</v>
      </c>
      <c r="Q1125">
        <v>21518.080000000002</v>
      </c>
      <c r="R1125">
        <v>14098.48</v>
      </c>
      <c r="S1125">
        <v>14198.78</v>
      </c>
      <c r="T1125">
        <v>14038.3</v>
      </c>
      <c r="U1125">
        <v>14163.85</v>
      </c>
      <c r="V1125">
        <v>7580.8</v>
      </c>
      <c r="W1125">
        <v>7622.41</v>
      </c>
      <c r="X1125">
        <v>7551.39</v>
      </c>
      <c r="Y1125">
        <v>7616.38</v>
      </c>
      <c r="Z1125">
        <v>2070.29</v>
      </c>
      <c r="AA1125">
        <v>2076.79</v>
      </c>
      <c r="AB1125">
        <v>2055.11</v>
      </c>
      <c r="AC1125">
        <v>2057.89</v>
      </c>
      <c r="AD1125">
        <v>4449.12</v>
      </c>
      <c r="AE1125">
        <v>4460.46</v>
      </c>
      <c r="AF1125">
        <v>4390.7700000000004</v>
      </c>
      <c r="AG1125">
        <v>4392.59</v>
      </c>
      <c r="AH1125">
        <v>32.424999999999997</v>
      </c>
      <c r="AI1125">
        <v>37.768000000000001</v>
      </c>
      <c r="AJ1125">
        <v>28.308</v>
      </c>
      <c r="AK1125">
        <v>36.941000000000003</v>
      </c>
      <c r="AL1125">
        <v>11.032</v>
      </c>
      <c r="AM1125">
        <v>13.377000000000001</v>
      </c>
      <c r="AN1125">
        <v>7.8150000000000004</v>
      </c>
      <c r="AO1125">
        <v>8.343</v>
      </c>
      <c r="AP1125">
        <v>1979.02</v>
      </c>
      <c r="AQ1125">
        <v>1981.57</v>
      </c>
      <c r="AR1125">
        <v>1960.79</v>
      </c>
      <c r="AS1125">
        <v>1971.17</v>
      </c>
      <c r="AT1125" t="s">
        <v>19</v>
      </c>
      <c r="AU1125" t="s">
        <v>19</v>
      </c>
      <c r="AV1125" t="s">
        <v>19</v>
      </c>
      <c r="AW1125">
        <v>86.84</v>
      </c>
      <c r="AX1125">
        <v>99.796000000000006</v>
      </c>
      <c r="AY1125">
        <v>100.761</v>
      </c>
      <c r="AZ1125">
        <v>99.570999999999998</v>
      </c>
      <c r="BA1125">
        <v>100.321</v>
      </c>
    </row>
    <row r="1126" spans="1:53" x14ac:dyDescent="0.25">
      <c r="A1126" s="1">
        <v>44666</v>
      </c>
      <c r="B1126">
        <v>14232</v>
      </c>
      <c r="C1126">
        <v>14309</v>
      </c>
      <c r="D1126">
        <v>13892</v>
      </c>
      <c r="E1126">
        <v>13906</v>
      </c>
      <c r="F1126">
        <v>26932.48</v>
      </c>
      <c r="G1126">
        <v>27203.77</v>
      </c>
      <c r="H1126">
        <v>26784.92</v>
      </c>
      <c r="I1126">
        <v>27093.19</v>
      </c>
      <c r="J1126">
        <v>13999.03</v>
      </c>
      <c r="K1126">
        <v>14053.26</v>
      </c>
      <c r="L1126">
        <v>13873.92</v>
      </c>
      <c r="M1126">
        <v>13982.81</v>
      </c>
      <c r="N1126">
        <v>21463.35</v>
      </c>
      <c r="O1126">
        <v>21587.47</v>
      </c>
      <c r="P1126">
        <v>21358.73</v>
      </c>
      <c r="Q1126">
        <v>21518.080000000002</v>
      </c>
      <c r="R1126">
        <v>14098.48</v>
      </c>
      <c r="S1126">
        <v>14198.78</v>
      </c>
      <c r="T1126">
        <v>14038.3</v>
      </c>
      <c r="U1126">
        <v>14163.85</v>
      </c>
      <c r="V1126">
        <v>7580.8</v>
      </c>
      <c r="W1126">
        <v>7622.41</v>
      </c>
      <c r="X1126">
        <v>7551.39</v>
      </c>
      <c r="Y1126">
        <v>7616.38</v>
      </c>
      <c r="Z1126">
        <v>2070.29</v>
      </c>
      <c r="AA1126">
        <v>2076.79</v>
      </c>
      <c r="AB1126">
        <v>2055.11</v>
      </c>
      <c r="AC1126">
        <v>2057.89</v>
      </c>
      <c r="AD1126">
        <v>4449.12</v>
      </c>
      <c r="AE1126">
        <v>4460.46</v>
      </c>
      <c r="AF1126">
        <v>4390.7700000000004</v>
      </c>
      <c r="AG1126">
        <v>4392.59</v>
      </c>
      <c r="AH1126">
        <v>36.941000000000003</v>
      </c>
      <c r="AI1126">
        <v>36.941000000000003</v>
      </c>
      <c r="AJ1126">
        <v>36.941000000000003</v>
      </c>
      <c r="AK1126">
        <v>36.941000000000003</v>
      </c>
      <c r="AL1126">
        <v>8.343</v>
      </c>
      <c r="AM1126">
        <v>8.343</v>
      </c>
      <c r="AN1126">
        <v>8.343</v>
      </c>
      <c r="AO1126">
        <v>8.343</v>
      </c>
      <c r="AP1126">
        <v>1971.18</v>
      </c>
      <c r="AQ1126">
        <v>1978.24</v>
      </c>
      <c r="AR1126">
        <v>1968.77</v>
      </c>
      <c r="AS1126">
        <v>1978.24</v>
      </c>
      <c r="AT1126" t="s">
        <v>19</v>
      </c>
      <c r="AU1126" t="s">
        <v>19</v>
      </c>
      <c r="AV1126" t="s">
        <v>19</v>
      </c>
      <c r="AW1126">
        <v>86.84</v>
      </c>
      <c r="AX1126">
        <v>100.42100000000001</v>
      </c>
      <c r="AY1126">
        <v>100.569</v>
      </c>
      <c r="AZ1126">
        <v>100.39700000000001</v>
      </c>
      <c r="BA1126">
        <v>100.5</v>
      </c>
    </row>
    <row r="1127" spans="1:53" x14ac:dyDescent="0.25">
      <c r="A1127" s="1">
        <v>44669</v>
      </c>
      <c r="B1127">
        <v>13883</v>
      </c>
      <c r="C1127">
        <v>14016</v>
      </c>
      <c r="D1127">
        <v>13745</v>
      </c>
      <c r="E1127">
        <v>13922</v>
      </c>
      <c r="F1127">
        <v>26831.45</v>
      </c>
      <c r="G1127">
        <v>26851.8</v>
      </c>
      <c r="H1127">
        <v>26571.38</v>
      </c>
      <c r="I1127">
        <v>26799.71</v>
      </c>
      <c r="J1127">
        <v>13982.81</v>
      </c>
      <c r="K1127">
        <v>13982.81</v>
      </c>
      <c r="L1127">
        <v>13717.35</v>
      </c>
      <c r="M1127">
        <v>13811.12</v>
      </c>
      <c r="N1127">
        <v>21463.35</v>
      </c>
      <c r="O1127">
        <v>21587.47</v>
      </c>
      <c r="P1127">
        <v>21358.73</v>
      </c>
      <c r="Q1127">
        <v>21518.080000000002</v>
      </c>
      <c r="R1127">
        <v>14098.48</v>
      </c>
      <c r="S1127">
        <v>14198.78</v>
      </c>
      <c r="T1127">
        <v>14038.3</v>
      </c>
      <c r="U1127">
        <v>14163.85</v>
      </c>
      <c r="V1127">
        <v>7580.8</v>
      </c>
      <c r="W1127">
        <v>7622.41</v>
      </c>
      <c r="X1127">
        <v>7551.39</v>
      </c>
      <c r="Y1127">
        <v>7616.38</v>
      </c>
      <c r="Z1127">
        <v>2028.72</v>
      </c>
      <c r="AA1127">
        <v>2034.04</v>
      </c>
      <c r="AB1127">
        <v>2015.43</v>
      </c>
      <c r="AC1127">
        <v>2031.77</v>
      </c>
      <c r="AD1127">
        <v>4385.63</v>
      </c>
      <c r="AE1127">
        <v>4410.3100000000004</v>
      </c>
      <c r="AF1127">
        <v>4370.3</v>
      </c>
      <c r="AG1127">
        <v>4391.6899999999996</v>
      </c>
      <c r="AH1127">
        <v>35.79</v>
      </c>
      <c r="AI1127">
        <v>40.889000000000003</v>
      </c>
      <c r="AJ1127">
        <v>34.817999999999998</v>
      </c>
      <c r="AK1127">
        <v>39.853999999999999</v>
      </c>
      <c r="AL1127">
        <v>8.8580000000000005</v>
      </c>
      <c r="AM1127">
        <v>10.68</v>
      </c>
      <c r="AN1127">
        <v>6.6779999999999999</v>
      </c>
      <c r="AO1127">
        <v>8.2210000000000001</v>
      </c>
      <c r="AP1127">
        <v>1973.1</v>
      </c>
      <c r="AQ1127">
        <v>1998.38</v>
      </c>
      <c r="AR1127">
        <v>1972.52</v>
      </c>
      <c r="AS1127">
        <v>1986.55</v>
      </c>
      <c r="AT1127" t="s">
        <v>19</v>
      </c>
      <c r="AU1127" t="s">
        <v>19</v>
      </c>
      <c r="AV1127" t="s">
        <v>19</v>
      </c>
      <c r="AW1127">
        <v>86.42</v>
      </c>
      <c r="AX1127">
        <v>100.523</v>
      </c>
      <c r="AY1127">
        <v>100.864</v>
      </c>
      <c r="AZ1127">
        <v>100.459</v>
      </c>
      <c r="BA1127">
        <v>100.78100000000001</v>
      </c>
    </row>
    <row r="1128" spans="1:53" x14ac:dyDescent="0.25">
      <c r="A1128" s="1">
        <v>44670</v>
      </c>
      <c r="B1128">
        <v>13979</v>
      </c>
      <c r="C1128">
        <v>14256</v>
      </c>
      <c r="D1128">
        <v>13843</v>
      </c>
      <c r="E1128">
        <v>14232</v>
      </c>
      <c r="F1128">
        <v>27096.49</v>
      </c>
      <c r="G1128">
        <v>27100.59</v>
      </c>
      <c r="H1128">
        <v>26777.71</v>
      </c>
      <c r="I1128">
        <v>26985.09</v>
      </c>
      <c r="J1128">
        <v>13811.12</v>
      </c>
      <c r="K1128">
        <v>13913.11</v>
      </c>
      <c r="L1128">
        <v>13645</v>
      </c>
      <c r="M1128">
        <v>13724.22</v>
      </c>
      <c r="N1128">
        <v>21106</v>
      </c>
      <c r="O1128">
        <v>21191.8</v>
      </c>
      <c r="P1128">
        <v>20896.43</v>
      </c>
      <c r="Q1128">
        <v>21027.759999999998</v>
      </c>
      <c r="R1128">
        <v>14057.43</v>
      </c>
      <c r="S1128">
        <v>14199.09</v>
      </c>
      <c r="T1128">
        <v>13991.7</v>
      </c>
      <c r="U1128">
        <v>14153.46</v>
      </c>
      <c r="V1128">
        <v>7616.38</v>
      </c>
      <c r="W1128">
        <v>7624.9</v>
      </c>
      <c r="X1128">
        <v>7565.81</v>
      </c>
      <c r="Y1128">
        <v>7601.28</v>
      </c>
      <c r="Z1128">
        <v>2045.58</v>
      </c>
      <c r="AA1128">
        <v>2047.78</v>
      </c>
      <c r="AB1128">
        <v>1991.56</v>
      </c>
      <c r="AC1128">
        <v>2005.42</v>
      </c>
      <c r="AD1128">
        <v>4390.63</v>
      </c>
      <c r="AE1128">
        <v>4471.03</v>
      </c>
      <c r="AF1128">
        <v>4390.63</v>
      </c>
      <c r="AG1128">
        <v>4462.21</v>
      </c>
      <c r="AH1128">
        <v>39.69</v>
      </c>
      <c r="AI1128">
        <v>42.896999999999998</v>
      </c>
      <c r="AJ1128">
        <v>32.551000000000002</v>
      </c>
      <c r="AK1128">
        <v>33.631999999999998</v>
      </c>
      <c r="AL1128">
        <v>8.2789999999999999</v>
      </c>
      <c r="AM1128">
        <v>9.5350000000000001</v>
      </c>
      <c r="AN1128">
        <v>4.5199999999999996</v>
      </c>
      <c r="AO1128">
        <v>5.2930000000000001</v>
      </c>
      <c r="AP1128">
        <v>1986.58</v>
      </c>
      <c r="AQ1128">
        <v>1987.6</v>
      </c>
      <c r="AR1128">
        <v>1950.48</v>
      </c>
      <c r="AS1128">
        <v>1957.5</v>
      </c>
      <c r="AT1128" t="s">
        <v>19</v>
      </c>
      <c r="AU1128" t="s">
        <v>19</v>
      </c>
      <c r="AV1128" t="s">
        <v>19</v>
      </c>
      <c r="AW1128">
        <v>82.8</v>
      </c>
      <c r="AX1128">
        <v>100.831</v>
      </c>
      <c r="AY1128">
        <v>101.02800000000001</v>
      </c>
      <c r="AZ1128">
        <v>100.696</v>
      </c>
      <c r="BA1128">
        <v>100.961</v>
      </c>
    </row>
    <row r="1129" spans="1:53" x14ac:dyDescent="0.25">
      <c r="A1129" s="1">
        <v>44671</v>
      </c>
      <c r="B1129">
        <v>14115</v>
      </c>
      <c r="C1129">
        <v>14311</v>
      </c>
      <c r="D1129">
        <v>13973</v>
      </c>
      <c r="E1129">
        <v>14020</v>
      </c>
      <c r="F1129">
        <v>27210.79</v>
      </c>
      <c r="G1129">
        <v>27389.84</v>
      </c>
      <c r="H1129">
        <v>27066.18</v>
      </c>
      <c r="I1129">
        <v>27217.85</v>
      </c>
      <c r="J1129">
        <v>13724.22</v>
      </c>
      <c r="K1129">
        <v>13736.3</v>
      </c>
      <c r="L1129">
        <v>13517.18</v>
      </c>
      <c r="M1129">
        <v>13552.71</v>
      </c>
      <c r="N1129">
        <v>20972.84</v>
      </c>
      <c r="O1129">
        <v>21214.98</v>
      </c>
      <c r="P1129">
        <v>20889.02</v>
      </c>
      <c r="Q1129">
        <v>20944.669999999998</v>
      </c>
      <c r="R1129">
        <v>14154.48</v>
      </c>
      <c r="S1129">
        <v>14362.03</v>
      </c>
      <c r="T1129">
        <v>14149.68</v>
      </c>
      <c r="U1129">
        <v>14362.03</v>
      </c>
      <c r="V1129">
        <v>7601.28</v>
      </c>
      <c r="W1129">
        <v>7637.87</v>
      </c>
      <c r="X1129">
        <v>7590.62</v>
      </c>
      <c r="Y1129">
        <v>7629.22</v>
      </c>
      <c r="Z1129">
        <v>2012.25</v>
      </c>
      <c r="AA1129">
        <v>2034.06</v>
      </c>
      <c r="AB1129">
        <v>2009.67</v>
      </c>
      <c r="AC1129">
        <v>2026.84</v>
      </c>
      <c r="AD1129">
        <v>4472.26</v>
      </c>
      <c r="AE1129">
        <v>4488.29</v>
      </c>
      <c r="AF1129">
        <v>4448.76</v>
      </c>
      <c r="AG1129">
        <v>4459.45</v>
      </c>
      <c r="AH1129">
        <v>33.911000000000001</v>
      </c>
      <c r="AI1129">
        <v>35.656999999999996</v>
      </c>
      <c r="AJ1129">
        <v>24.119</v>
      </c>
      <c r="AK1129">
        <v>25.047999999999998</v>
      </c>
      <c r="AL1129">
        <v>4.9340000000000002</v>
      </c>
      <c r="AM1129">
        <v>6.9550000000000001</v>
      </c>
      <c r="AN1129">
        <v>3.145</v>
      </c>
      <c r="AO1129">
        <v>3.6779999999999999</v>
      </c>
      <c r="AP1129">
        <v>1957.5</v>
      </c>
      <c r="AQ1129">
        <v>1957.83</v>
      </c>
      <c r="AR1129">
        <v>1939.45</v>
      </c>
      <c r="AS1129">
        <v>1953.43</v>
      </c>
      <c r="AT1129" t="s">
        <v>19</v>
      </c>
      <c r="AU1129" t="s">
        <v>19</v>
      </c>
      <c r="AV1129" t="s">
        <v>19</v>
      </c>
      <c r="AW1129">
        <v>83.24</v>
      </c>
      <c r="AX1129">
        <v>100.979</v>
      </c>
      <c r="AY1129">
        <v>101.035</v>
      </c>
      <c r="AZ1129">
        <v>100.22</v>
      </c>
      <c r="BA1129">
        <v>100.39</v>
      </c>
    </row>
    <row r="1130" spans="1:53" x14ac:dyDescent="0.25">
      <c r="A1130" s="1">
        <v>44672</v>
      </c>
      <c r="B1130">
        <v>14090</v>
      </c>
      <c r="C1130">
        <v>14295</v>
      </c>
      <c r="D1130">
        <v>13685</v>
      </c>
      <c r="E1130">
        <v>13744</v>
      </c>
      <c r="F1130">
        <v>27259.14</v>
      </c>
      <c r="G1130">
        <v>27580.639999999999</v>
      </c>
      <c r="H1130">
        <v>27252.83</v>
      </c>
      <c r="I1130">
        <v>27553.06</v>
      </c>
      <c r="J1130">
        <v>13552.71</v>
      </c>
      <c r="K1130">
        <v>13629.02</v>
      </c>
      <c r="L1130">
        <v>13327.9</v>
      </c>
      <c r="M1130">
        <v>13397.62</v>
      </c>
      <c r="N1130">
        <v>20780.86</v>
      </c>
      <c r="O1130">
        <v>20920.599999999999</v>
      </c>
      <c r="P1130">
        <v>20483.86</v>
      </c>
      <c r="Q1130">
        <v>20682.22</v>
      </c>
      <c r="R1130">
        <v>14376.05</v>
      </c>
      <c r="S1130">
        <v>14598.11</v>
      </c>
      <c r="T1130">
        <v>14374.59</v>
      </c>
      <c r="U1130">
        <v>14502.41</v>
      </c>
      <c r="V1130">
        <v>7629.22</v>
      </c>
      <c r="W1130">
        <v>7656.47</v>
      </c>
      <c r="X1130">
        <v>7596.29</v>
      </c>
      <c r="Y1130">
        <v>7627.95</v>
      </c>
      <c r="Z1130">
        <v>2039.67</v>
      </c>
      <c r="AA1130">
        <v>2057.33</v>
      </c>
      <c r="AB1130">
        <v>2036.21</v>
      </c>
      <c r="AC1130">
        <v>2055.75</v>
      </c>
      <c r="AD1130">
        <v>4489.17</v>
      </c>
      <c r="AE1130">
        <v>4512.9399999999996</v>
      </c>
      <c r="AF1130">
        <v>4384.47</v>
      </c>
      <c r="AG1130">
        <v>4393.66</v>
      </c>
      <c r="AH1130">
        <v>25.256</v>
      </c>
      <c r="AI1130">
        <v>26.797000000000001</v>
      </c>
      <c r="AJ1130">
        <v>20.661000000000001</v>
      </c>
      <c r="AK1130">
        <v>22.312000000000001</v>
      </c>
      <c r="AL1130">
        <v>3.4860000000000002</v>
      </c>
      <c r="AM1130">
        <v>4.6280000000000001</v>
      </c>
      <c r="AN1130">
        <v>0.78200000000000003</v>
      </c>
      <c r="AO1130">
        <v>1.2509999999999999</v>
      </c>
      <c r="AP1130">
        <v>1953.41</v>
      </c>
      <c r="AQ1130">
        <v>1958.41</v>
      </c>
      <c r="AR1130">
        <v>1936.84</v>
      </c>
      <c r="AS1130">
        <v>1940.63</v>
      </c>
      <c r="AT1130" t="s">
        <v>19</v>
      </c>
      <c r="AU1130" t="s">
        <v>19</v>
      </c>
      <c r="AV1130" t="s">
        <v>19</v>
      </c>
      <c r="AW1130">
        <v>84.62</v>
      </c>
      <c r="AX1130">
        <v>100.354</v>
      </c>
      <c r="AY1130">
        <v>100.63800000000001</v>
      </c>
      <c r="AZ1130">
        <v>99.817999999999998</v>
      </c>
      <c r="BA1130">
        <v>100.578</v>
      </c>
    </row>
    <row r="1131" spans="1:53" x14ac:dyDescent="0.25">
      <c r="A1131" s="1">
        <v>44673</v>
      </c>
      <c r="B1131">
        <v>13731</v>
      </c>
      <c r="C1131">
        <v>13796</v>
      </c>
      <c r="D1131">
        <v>13319</v>
      </c>
      <c r="E1131">
        <v>13371</v>
      </c>
      <c r="F1131">
        <v>27197.8</v>
      </c>
      <c r="G1131">
        <v>27205.83</v>
      </c>
      <c r="H1131">
        <v>26904.38</v>
      </c>
      <c r="I1131">
        <v>27105.26</v>
      </c>
      <c r="J1131">
        <v>13397.62</v>
      </c>
      <c r="K1131">
        <v>13570.12</v>
      </c>
      <c r="L1131">
        <v>13270.36</v>
      </c>
      <c r="M1131">
        <v>13508.74</v>
      </c>
      <c r="N1131">
        <v>20261.61</v>
      </c>
      <c r="O1131">
        <v>20709.490000000002</v>
      </c>
      <c r="P1131">
        <v>20184.96</v>
      </c>
      <c r="Q1131">
        <v>20638.52</v>
      </c>
      <c r="R1131">
        <v>14320.51</v>
      </c>
      <c r="S1131">
        <v>14372.47</v>
      </c>
      <c r="T1131">
        <v>14142.09</v>
      </c>
      <c r="U1131">
        <v>14142.09</v>
      </c>
      <c r="V1131">
        <v>7627.95</v>
      </c>
      <c r="W1131">
        <v>7628.03</v>
      </c>
      <c r="X1131">
        <v>7521.68</v>
      </c>
      <c r="Y1131">
        <v>7521.68</v>
      </c>
      <c r="Z1131">
        <v>2040.07</v>
      </c>
      <c r="AA1131">
        <v>2048.2199999999998</v>
      </c>
      <c r="AB1131">
        <v>2030.45</v>
      </c>
      <c r="AC1131">
        <v>2033.06</v>
      </c>
      <c r="AD1131">
        <v>4385.83</v>
      </c>
      <c r="AE1131">
        <v>4385.83</v>
      </c>
      <c r="AF1131">
        <v>4267.62</v>
      </c>
      <c r="AG1131">
        <v>4271.78</v>
      </c>
      <c r="AH1131">
        <v>20.324000000000002</v>
      </c>
      <c r="AI1131">
        <v>22.731000000000002</v>
      </c>
      <c r="AJ1131">
        <v>14.108000000000001</v>
      </c>
      <c r="AK1131">
        <v>22.521000000000001</v>
      </c>
      <c r="AL1131">
        <v>0.23799999999999999</v>
      </c>
      <c r="AM1131">
        <v>4.923</v>
      </c>
      <c r="AN1131">
        <v>-1.073</v>
      </c>
      <c r="AO1131">
        <v>3.9940000000000002</v>
      </c>
      <c r="AP1131">
        <v>1940.61</v>
      </c>
      <c r="AQ1131">
        <v>1955.65</v>
      </c>
      <c r="AR1131">
        <v>1926.76</v>
      </c>
      <c r="AS1131">
        <v>1931.6</v>
      </c>
      <c r="AT1131" t="s">
        <v>19</v>
      </c>
      <c r="AU1131" t="s">
        <v>19</v>
      </c>
      <c r="AV1131" t="s">
        <v>19</v>
      </c>
      <c r="AW1131">
        <v>82.54</v>
      </c>
      <c r="AX1131">
        <v>100.623</v>
      </c>
      <c r="AY1131">
        <v>101.331</v>
      </c>
      <c r="AZ1131">
        <v>100.473</v>
      </c>
      <c r="BA1131">
        <v>101.22</v>
      </c>
    </row>
    <row r="1132" spans="1:53" x14ac:dyDescent="0.25">
      <c r="A1132" s="1">
        <v>44676</v>
      </c>
      <c r="B1132">
        <v>13350</v>
      </c>
      <c r="C1132">
        <v>13568</v>
      </c>
      <c r="D1132">
        <v>13206</v>
      </c>
      <c r="E1132">
        <v>13554</v>
      </c>
      <c r="F1132">
        <v>26692.48</v>
      </c>
      <c r="G1132">
        <v>26764.48</v>
      </c>
      <c r="H1132">
        <v>26487.84</v>
      </c>
      <c r="I1132">
        <v>26590.78</v>
      </c>
      <c r="J1132">
        <v>13508.74</v>
      </c>
      <c r="K1132">
        <v>13508.74</v>
      </c>
      <c r="L1132">
        <v>12897.06</v>
      </c>
      <c r="M1132">
        <v>12904.25</v>
      </c>
      <c r="N1132">
        <v>20284.599999999999</v>
      </c>
      <c r="O1132">
        <v>20284.599999999999</v>
      </c>
      <c r="P1132">
        <v>19784.28</v>
      </c>
      <c r="Q1132">
        <v>19869.34</v>
      </c>
      <c r="R1132">
        <v>13908.05</v>
      </c>
      <c r="S1132">
        <v>14037.63</v>
      </c>
      <c r="T1132">
        <v>13863.39</v>
      </c>
      <c r="U1132">
        <v>13924.17</v>
      </c>
      <c r="V1132">
        <v>7521.68</v>
      </c>
      <c r="W1132">
        <v>7521.68</v>
      </c>
      <c r="X1132">
        <v>7339.53</v>
      </c>
      <c r="Y1132">
        <v>7380.54</v>
      </c>
      <c r="Z1132">
        <v>2012.81</v>
      </c>
      <c r="AA1132">
        <v>2014.38</v>
      </c>
      <c r="AB1132">
        <v>1995.29</v>
      </c>
      <c r="AC1132">
        <v>2000.97</v>
      </c>
      <c r="AD1132">
        <v>4255.34</v>
      </c>
      <c r="AE1132">
        <v>4299.0200000000004</v>
      </c>
      <c r="AF1132">
        <v>4200.82</v>
      </c>
      <c r="AG1132">
        <v>4296.12</v>
      </c>
      <c r="AH1132">
        <v>22.021000000000001</v>
      </c>
      <c r="AI1132">
        <v>24.672000000000001</v>
      </c>
      <c r="AJ1132">
        <v>18.024000000000001</v>
      </c>
      <c r="AK1132">
        <v>18.774999999999999</v>
      </c>
      <c r="AL1132">
        <v>4.3310000000000004</v>
      </c>
      <c r="AM1132">
        <v>9.827</v>
      </c>
      <c r="AN1132">
        <v>3.9889999999999999</v>
      </c>
      <c r="AO1132">
        <v>6.2889999999999997</v>
      </c>
      <c r="AP1132">
        <v>1928.59</v>
      </c>
      <c r="AQ1132">
        <v>1934.39</v>
      </c>
      <c r="AR1132">
        <v>1891.66</v>
      </c>
      <c r="AS1132">
        <v>1897.71</v>
      </c>
      <c r="AT1132" t="s">
        <v>19</v>
      </c>
      <c r="AU1132" t="s">
        <v>19</v>
      </c>
      <c r="AV1132" t="s">
        <v>19</v>
      </c>
      <c r="AW1132">
        <v>80.91</v>
      </c>
      <c r="AX1132">
        <v>101.065</v>
      </c>
      <c r="AY1132">
        <v>101.85599999999999</v>
      </c>
      <c r="AZ1132">
        <v>101.04</v>
      </c>
      <c r="BA1132">
        <v>101.752</v>
      </c>
    </row>
    <row r="1133" spans="1:53" x14ac:dyDescent="0.25">
      <c r="A1133" s="1">
        <v>44677</v>
      </c>
      <c r="B1133">
        <v>13538</v>
      </c>
      <c r="C1133">
        <v>13602</v>
      </c>
      <c r="D1133">
        <v>12820</v>
      </c>
      <c r="E1133">
        <v>13035</v>
      </c>
      <c r="F1133">
        <v>26743.21</v>
      </c>
      <c r="G1133">
        <v>26808.99</v>
      </c>
      <c r="H1133">
        <v>26592.99</v>
      </c>
      <c r="I1133">
        <v>26700.11</v>
      </c>
      <c r="J1133">
        <v>12904.25</v>
      </c>
      <c r="K1133">
        <v>13186.62</v>
      </c>
      <c r="L1133">
        <v>12873.1</v>
      </c>
      <c r="M1133">
        <v>12956.29</v>
      </c>
      <c r="N1133">
        <v>19989.04</v>
      </c>
      <c r="O1133">
        <v>20258.64</v>
      </c>
      <c r="P1133">
        <v>19858.36</v>
      </c>
      <c r="Q1133">
        <v>19934.71</v>
      </c>
      <c r="R1133">
        <v>14087.08</v>
      </c>
      <c r="S1133">
        <v>14112.84</v>
      </c>
      <c r="T1133">
        <v>13749.68</v>
      </c>
      <c r="U1133">
        <v>13756.4</v>
      </c>
      <c r="V1133">
        <v>7380.54</v>
      </c>
      <c r="W1133">
        <v>7463.15</v>
      </c>
      <c r="X1133">
        <v>7380.54</v>
      </c>
      <c r="Y1133">
        <v>7386.19</v>
      </c>
      <c r="Z1133">
        <v>2021.57</v>
      </c>
      <c r="AA1133">
        <v>2038.66</v>
      </c>
      <c r="AB1133">
        <v>2019.32</v>
      </c>
      <c r="AC1133">
        <v>2036.38</v>
      </c>
      <c r="AD1133">
        <v>4278.1400000000003</v>
      </c>
      <c r="AE1133">
        <v>4278.1400000000003</v>
      </c>
      <c r="AF1133">
        <v>4175.04</v>
      </c>
      <c r="AG1133">
        <v>4175.2</v>
      </c>
      <c r="AH1133">
        <v>18.846</v>
      </c>
      <c r="AI1133">
        <v>25.01</v>
      </c>
      <c r="AJ1133">
        <v>17.55</v>
      </c>
      <c r="AK1133">
        <v>23.904</v>
      </c>
      <c r="AL1133">
        <v>6.8019999999999996</v>
      </c>
      <c r="AM1133">
        <v>10.765000000000001</v>
      </c>
      <c r="AN1133">
        <v>5.226</v>
      </c>
      <c r="AO1133">
        <v>10.032</v>
      </c>
      <c r="AP1133">
        <v>1897.71</v>
      </c>
      <c r="AQ1133">
        <v>1911.31</v>
      </c>
      <c r="AR1133">
        <v>1894.72</v>
      </c>
      <c r="AS1133">
        <v>1903.27</v>
      </c>
      <c r="AT1133" t="s">
        <v>19</v>
      </c>
      <c r="AU1133" t="s">
        <v>19</v>
      </c>
      <c r="AV1133" t="s">
        <v>19</v>
      </c>
      <c r="AW1133">
        <v>81.680000000000007</v>
      </c>
      <c r="AX1133">
        <v>101.72499999999999</v>
      </c>
      <c r="AY1133">
        <v>102.363</v>
      </c>
      <c r="AZ1133">
        <v>101.51</v>
      </c>
      <c r="BA1133">
        <v>102.303</v>
      </c>
    </row>
    <row r="1134" spans="1:53" x14ac:dyDescent="0.25">
      <c r="A1134" s="1">
        <v>44678</v>
      </c>
      <c r="B1134">
        <v>12907</v>
      </c>
      <c r="C1134">
        <v>13262</v>
      </c>
      <c r="D1134">
        <v>12899</v>
      </c>
      <c r="E1134">
        <v>13028</v>
      </c>
      <c r="F1134">
        <v>26313.14</v>
      </c>
      <c r="G1134">
        <v>26406.62</v>
      </c>
      <c r="H1134">
        <v>26051.040000000001</v>
      </c>
      <c r="I1134">
        <v>26386.63</v>
      </c>
      <c r="J1134">
        <v>12956.29</v>
      </c>
      <c r="K1134">
        <v>13222.45</v>
      </c>
      <c r="L1134">
        <v>12914.34</v>
      </c>
      <c r="M1134">
        <v>13222.45</v>
      </c>
      <c r="N1134">
        <v>19723.46</v>
      </c>
      <c r="O1134">
        <v>20053.11</v>
      </c>
      <c r="P1134">
        <v>19665.490000000002</v>
      </c>
      <c r="Q1134">
        <v>19946.36</v>
      </c>
      <c r="R1134">
        <v>13760.22</v>
      </c>
      <c r="S1134">
        <v>13849.43</v>
      </c>
      <c r="T1134">
        <v>13566.2</v>
      </c>
      <c r="U1134">
        <v>13793.94</v>
      </c>
      <c r="V1134">
        <v>7386.19</v>
      </c>
      <c r="W1134">
        <v>7458.24</v>
      </c>
      <c r="X1134">
        <v>7344.89</v>
      </c>
      <c r="Y1134">
        <v>7425.61</v>
      </c>
      <c r="Z1134">
        <v>2023.02</v>
      </c>
      <c r="AA1134">
        <v>2025.37</v>
      </c>
      <c r="AB1134">
        <v>2004.1</v>
      </c>
      <c r="AC1134">
        <v>2012.82</v>
      </c>
      <c r="AD1134">
        <v>4186.5200000000004</v>
      </c>
      <c r="AE1134">
        <v>4240.71</v>
      </c>
      <c r="AF1134">
        <v>4162.8999999999996</v>
      </c>
      <c r="AG1134">
        <v>4183.96</v>
      </c>
      <c r="AH1134">
        <v>22.933</v>
      </c>
      <c r="AI1134">
        <v>25.491</v>
      </c>
      <c r="AJ1134">
        <v>16.995000000000001</v>
      </c>
      <c r="AK1134">
        <v>23.681000000000001</v>
      </c>
      <c r="AL1134">
        <v>9.6240000000000006</v>
      </c>
      <c r="AM1134">
        <v>11.51</v>
      </c>
      <c r="AN1134">
        <v>7.5419999999999998</v>
      </c>
      <c r="AO1134">
        <v>8.5519999999999996</v>
      </c>
      <c r="AP1134">
        <v>1903.26</v>
      </c>
      <c r="AQ1134">
        <v>1907.08</v>
      </c>
      <c r="AR1134">
        <v>1881.44</v>
      </c>
      <c r="AS1134">
        <v>1887.64</v>
      </c>
      <c r="AT1134" t="s">
        <v>19</v>
      </c>
      <c r="AU1134" t="s">
        <v>19</v>
      </c>
      <c r="AV1134" t="s">
        <v>19</v>
      </c>
      <c r="AW1134">
        <v>81.650000000000006</v>
      </c>
      <c r="AX1134">
        <v>102.27</v>
      </c>
      <c r="AY1134">
        <v>103.282</v>
      </c>
      <c r="AZ1134">
        <v>102.22199999999999</v>
      </c>
      <c r="BA1134">
        <v>102.95399999999999</v>
      </c>
    </row>
    <row r="1135" spans="1:53" x14ac:dyDescent="0.25">
      <c r="A1135" s="1">
        <v>44679</v>
      </c>
      <c r="B1135">
        <v>13206</v>
      </c>
      <c r="C1135">
        <v>13560</v>
      </c>
      <c r="D1135">
        <v>13057</v>
      </c>
      <c r="E1135">
        <v>13475</v>
      </c>
      <c r="F1135">
        <v>26430.28</v>
      </c>
      <c r="G1135">
        <v>26876.95</v>
      </c>
      <c r="H1135">
        <v>26348.36</v>
      </c>
      <c r="I1135">
        <v>26847.9</v>
      </c>
      <c r="J1135">
        <v>13222.45</v>
      </c>
      <c r="K1135">
        <v>13401.76</v>
      </c>
      <c r="L1135">
        <v>13166.61</v>
      </c>
      <c r="M1135">
        <v>13365.55</v>
      </c>
      <c r="N1135">
        <v>20118.79</v>
      </c>
      <c r="O1135">
        <v>20286.830000000002</v>
      </c>
      <c r="P1135">
        <v>19956.669999999998</v>
      </c>
      <c r="Q1135">
        <v>20276.169999999998</v>
      </c>
      <c r="R1135">
        <v>13907.06</v>
      </c>
      <c r="S1135">
        <v>14074.71</v>
      </c>
      <c r="T1135">
        <v>13822.16</v>
      </c>
      <c r="U1135">
        <v>13979.84</v>
      </c>
      <c r="V1135">
        <v>7425.61</v>
      </c>
      <c r="W1135">
        <v>7519.7</v>
      </c>
      <c r="X1135">
        <v>7425.61</v>
      </c>
      <c r="Y1135">
        <v>7509.19</v>
      </c>
      <c r="Z1135">
        <v>2030.26</v>
      </c>
      <c r="AA1135">
        <v>2047.57</v>
      </c>
      <c r="AB1135">
        <v>2017.02</v>
      </c>
      <c r="AC1135">
        <v>2038.62</v>
      </c>
      <c r="AD1135">
        <v>4222.58</v>
      </c>
      <c r="AE1135">
        <v>4308.45</v>
      </c>
      <c r="AF1135">
        <v>4188.63</v>
      </c>
      <c r="AG1135">
        <v>4287.5</v>
      </c>
      <c r="AH1135">
        <v>24.085999999999999</v>
      </c>
      <c r="AI1135">
        <v>24.622</v>
      </c>
      <c r="AJ1135">
        <v>19.635000000000002</v>
      </c>
      <c r="AK1135">
        <v>20.11</v>
      </c>
      <c r="AL1135">
        <v>8.2270000000000003</v>
      </c>
      <c r="AM1135">
        <v>9.5239999999999991</v>
      </c>
      <c r="AN1135">
        <v>5.226</v>
      </c>
      <c r="AO1135">
        <v>6.4640000000000004</v>
      </c>
      <c r="AP1135">
        <v>1887.65</v>
      </c>
      <c r="AQ1135">
        <v>1895.34</v>
      </c>
      <c r="AR1135">
        <v>1872.23</v>
      </c>
      <c r="AS1135">
        <v>1888.74</v>
      </c>
      <c r="AT1135" t="s">
        <v>19</v>
      </c>
      <c r="AU1135" t="s">
        <v>19</v>
      </c>
      <c r="AV1135" t="s">
        <v>19</v>
      </c>
      <c r="AW1135">
        <v>81.83</v>
      </c>
      <c r="AX1135">
        <v>103.004</v>
      </c>
      <c r="AY1135">
        <v>103.928</v>
      </c>
      <c r="AZ1135">
        <v>102.979</v>
      </c>
      <c r="BA1135">
        <v>103.623</v>
      </c>
    </row>
    <row r="1136" spans="1:53" x14ac:dyDescent="0.25">
      <c r="A1136" s="1">
        <v>44680</v>
      </c>
      <c r="B1136">
        <v>13234</v>
      </c>
      <c r="C1136">
        <v>13452</v>
      </c>
      <c r="D1136">
        <v>12856</v>
      </c>
      <c r="E1136">
        <v>12872</v>
      </c>
      <c r="F1136">
        <v>26430.28</v>
      </c>
      <c r="G1136">
        <v>26876.95</v>
      </c>
      <c r="H1136">
        <v>26348.36</v>
      </c>
      <c r="I1136">
        <v>26847.9</v>
      </c>
      <c r="J1136">
        <v>13365.55</v>
      </c>
      <c r="K1136">
        <v>13573.75</v>
      </c>
      <c r="L1136">
        <v>13193.47</v>
      </c>
      <c r="M1136">
        <v>13516.3</v>
      </c>
      <c r="N1136">
        <v>20271.400000000001</v>
      </c>
      <c r="O1136">
        <v>21176.58</v>
      </c>
      <c r="P1136">
        <v>20040.07</v>
      </c>
      <c r="Q1136">
        <v>21089.39</v>
      </c>
      <c r="R1136">
        <v>14095.93</v>
      </c>
      <c r="S1136">
        <v>14187.02</v>
      </c>
      <c r="T1136">
        <v>14038.55</v>
      </c>
      <c r="U1136">
        <v>14097.88</v>
      </c>
      <c r="V1136">
        <v>7509.19</v>
      </c>
      <c r="W1136">
        <v>7569.8</v>
      </c>
      <c r="X1136">
        <v>7509.19</v>
      </c>
      <c r="Y1136">
        <v>7544.55</v>
      </c>
      <c r="Z1136">
        <v>2049.15</v>
      </c>
      <c r="AA1136">
        <v>2051.2800000000002</v>
      </c>
      <c r="AB1136">
        <v>2011.2</v>
      </c>
      <c r="AC1136">
        <v>2016.94</v>
      </c>
      <c r="AD1136">
        <v>4253.75</v>
      </c>
      <c r="AE1136">
        <v>4269.68</v>
      </c>
      <c r="AF1136">
        <v>4124.28</v>
      </c>
      <c r="AG1136">
        <v>4131.93</v>
      </c>
      <c r="AH1136">
        <v>19.670000000000002</v>
      </c>
      <c r="AI1136">
        <v>21.478999999999999</v>
      </c>
      <c r="AJ1136">
        <v>13.398999999999999</v>
      </c>
      <c r="AK1136">
        <v>21.283999999999999</v>
      </c>
      <c r="AL1136">
        <v>4.9669999999999996</v>
      </c>
      <c r="AM1136">
        <v>7.835</v>
      </c>
      <c r="AN1136">
        <v>3.3140000000000001</v>
      </c>
      <c r="AO1136">
        <v>5.7629999999999999</v>
      </c>
      <c r="AP1136">
        <v>1888.74</v>
      </c>
      <c r="AQ1136">
        <v>1919.89</v>
      </c>
      <c r="AR1136">
        <v>1887.86</v>
      </c>
      <c r="AS1136">
        <v>1896.93</v>
      </c>
      <c r="AT1136" t="s">
        <v>19</v>
      </c>
      <c r="AU1136" t="s">
        <v>19</v>
      </c>
      <c r="AV1136" t="s">
        <v>19</v>
      </c>
      <c r="AW1136">
        <v>81.11</v>
      </c>
      <c r="AX1136">
        <v>103.661</v>
      </c>
      <c r="AY1136">
        <v>103.66500000000001</v>
      </c>
      <c r="AZ1136">
        <v>102.818</v>
      </c>
      <c r="BA1136">
        <v>102.959</v>
      </c>
    </row>
    <row r="1137" spans="1:53" x14ac:dyDescent="0.25">
      <c r="A1137" s="1">
        <v>44683</v>
      </c>
      <c r="B1137">
        <v>12900</v>
      </c>
      <c r="C1137">
        <v>13104</v>
      </c>
      <c r="D1137">
        <v>12732</v>
      </c>
      <c r="E1137">
        <v>13094</v>
      </c>
      <c r="F1137">
        <v>26851.1</v>
      </c>
      <c r="G1137">
        <v>26964.59</v>
      </c>
      <c r="H1137">
        <v>26610.86</v>
      </c>
      <c r="I1137">
        <v>26818.53</v>
      </c>
      <c r="J1137">
        <v>13365.55</v>
      </c>
      <c r="K1137">
        <v>13573.75</v>
      </c>
      <c r="L1137">
        <v>13193.47</v>
      </c>
      <c r="M1137">
        <v>13516.3</v>
      </c>
      <c r="N1137">
        <v>20271.400000000001</v>
      </c>
      <c r="O1137">
        <v>21176.58</v>
      </c>
      <c r="P1137">
        <v>20040.07</v>
      </c>
      <c r="Q1137">
        <v>21089.39</v>
      </c>
      <c r="R1137">
        <v>13996.82</v>
      </c>
      <c r="S1137">
        <v>14036.11</v>
      </c>
      <c r="T1137">
        <v>13778.13</v>
      </c>
      <c r="U1137">
        <v>13939.07</v>
      </c>
      <c r="V1137">
        <v>7509.19</v>
      </c>
      <c r="W1137">
        <v>7569.8</v>
      </c>
      <c r="X1137">
        <v>7509.19</v>
      </c>
      <c r="Y1137">
        <v>7544.55</v>
      </c>
      <c r="Z1137">
        <v>1999.34</v>
      </c>
      <c r="AA1137">
        <v>2011.66</v>
      </c>
      <c r="AB1137">
        <v>1994.58</v>
      </c>
      <c r="AC1137">
        <v>2009.79</v>
      </c>
      <c r="AD1137">
        <v>4130.6099999999997</v>
      </c>
      <c r="AE1137">
        <v>4169.8100000000004</v>
      </c>
      <c r="AF1137">
        <v>4062.51</v>
      </c>
      <c r="AG1137">
        <v>4155.38</v>
      </c>
      <c r="AH1137">
        <v>18.263000000000002</v>
      </c>
      <c r="AI1137">
        <v>27.152999999999999</v>
      </c>
      <c r="AJ1137">
        <v>17.890999999999998</v>
      </c>
      <c r="AK1137">
        <v>24.547000000000001</v>
      </c>
      <c r="AL1137">
        <v>5.907</v>
      </c>
      <c r="AM1137">
        <v>7.3689999999999998</v>
      </c>
      <c r="AN1137">
        <v>4.24</v>
      </c>
      <c r="AO1137">
        <v>4.415</v>
      </c>
      <c r="AP1137">
        <v>1897.16</v>
      </c>
      <c r="AQ1137">
        <v>1900</v>
      </c>
      <c r="AR1137">
        <v>1854.74</v>
      </c>
      <c r="AS1137">
        <v>1866.03</v>
      </c>
      <c r="AT1137" t="s">
        <v>19</v>
      </c>
      <c r="AU1137" t="s">
        <v>19</v>
      </c>
      <c r="AV1137" t="s">
        <v>19</v>
      </c>
      <c r="AW1137">
        <v>81.66</v>
      </c>
      <c r="AX1137">
        <v>103.179</v>
      </c>
      <c r="AY1137">
        <v>103.747</v>
      </c>
      <c r="AZ1137">
        <v>103.107</v>
      </c>
      <c r="BA1137">
        <v>103.744</v>
      </c>
    </row>
    <row r="1138" spans="1:53" x14ac:dyDescent="0.25">
      <c r="A1138" s="1">
        <v>44684</v>
      </c>
      <c r="B1138">
        <v>13071</v>
      </c>
      <c r="C1138">
        <v>13199</v>
      </c>
      <c r="D1138">
        <v>12996</v>
      </c>
      <c r="E1138">
        <v>13110</v>
      </c>
      <c r="F1138">
        <v>26851.1</v>
      </c>
      <c r="G1138">
        <v>26964.59</v>
      </c>
      <c r="H1138">
        <v>26610.86</v>
      </c>
      <c r="I1138">
        <v>26818.53</v>
      </c>
      <c r="J1138">
        <v>13365.55</v>
      </c>
      <c r="K1138">
        <v>13573.75</v>
      </c>
      <c r="L1138">
        <v>13193.47</v>
      </c>
      <c r="M1138">
        <v>13516.3</v>
      </c>
      <c r="N1138">
        <v>20927.62</v>
      </c>
      <c r="O1138">
        <v>21291.8</v>
      </c>
      <c r="P1138">
        <v>20648.53</v>
      </c>
      <c r="Q1138">
        <v>21101.89</v>
      </c>
      <c r="R1138">
        <v>13958.92</v>
      </c>
      <c r="S1138">
        <v>14081.15</v>
      </c>
      <c r="T1138">
        <v>13920.46</v>
      </c>
      <c r="U1138">
        <v>14039.47</v>
      </c>
      <c r="V1138">
        <v>7544.55</v>
      </c>
      <c r="W1138">
        <v>7561.33</v>
      </c>
      <c r="X1138">
        <v>7475.69</v>
      </c>
      <c r="Y1138">
        <v>7561.33</v>
      </c>
      <c r="Z1138">
        <v>1999.34</v>
      </c>
      <c r="AA1138">
        <v>2011.66</v>
      </c>
      <c r="AB1138">
        <v>1994.58</v>
      </c>
      <c r="AC1138">
        <v>2009.79</v>
      </c>
      <c r="AD1138">
        <v>4159.78</v>
      </c>
      <c r="AE1138">
        <v>4200.1000000000004</v>
      </c>
      <c r="AF1138">
        <v>4147.08</v>
      </c>
      <c r="AG1138">
        <v>4175.4799999999996</v>
      </c>
      <c r="AH1138">
        <v>23.722999999999999</v>
      </c>
      <c r="AI1138">
        <v>24.521999999999998</v>
      </c>
      <c r="AJ1138">
        <v>17.920000000000002</v>
      </c>
      <c r="AK1138">
        <v>18.472000000000001</v>
      </c>
      <c r="AL1138">
        <v>4.125</v>
      </c>
      <c r="AM1138">
        <v>6.5410000000000004</v>
      </c>
      <c r="AN1138">
        <v>2.9769999999999999</v>
      </c>
      <c r="AO1138">
        <v>2.9769999999999999</v>
      </c>
      <c r="AP1138">
        <v>1866</v>
      </c>
      <c r="AQ1138">
        <v>1878.13</v>
      </c>
      <c r="AR1138">
        <v>1850.52</v>
      </c>
      <c r="AS1138">
        <v>1869.88</v>
      </c>
      <c r="AT1138" t="s">
        <v>19</v>
      </c>
      <c r="AU1138" t="s">
        <v>19</v>
      </c>
      <c r="AV1138" t="s">
        <v>19</v>
      </c>
      <c r="AW1138">
        <v>81.260000000000005</v>
      </c>
      <c r="AX1138">
        <v>103.596</v>
      </c>
      <c r="AY1138">
        <v>103.673</v>
      </c>
      <c r="AZ1138">
        <v>103.029</v>
      </c>
      <c r="BA1138">
        <v>103.465</v>
      </c>
    </row>
    <row r="1139" spans="1:53" x14ac:dyDescent="0.25">
      <c r="A1139" s="1">
        <v>44685</v>
      </c>
      <c r="B1139">
        <v>13138</v>
      </c>
      <c r="C1139">
        <v>13571</v>
      </c>
      <c r="D1139">
        <v>12916</v>
      </c>
      <c r="E1139">
        <v>13553</v>
      </c>
      <c r="F1139">
        <v>26851.1</v>
      </c>
      <c r="G1139">
        <v>26964.59</v>
      </c>
      <c r="H1139">
        <v>26610.86</v>
      </c>
      <c r="I1139">
        <v>26818.53</v>
      </c>
      <c r="J1139">
        <v>13365.55</v>
      </c>
      <c r="K1139">
        <v>13573.75</v>
      </c>
      <c r="L1139">
        <v>13193.47</v>
      </c>
      <c r="M1139">
        <v>13516.3</v>
      </c>
      <c r="N1139">
        <v>21025.7</v>
      </c>
      <c r="O1139">
        <v>21047.13</v>
      </c>
      <c r="P1139">
        <v>20772.8</v>
      </c>
      <c r="Q1139">
        <v>20869.52</v>
      </c>
      <c r="R1139">
        <v>14020.9</v>
      </c>
      <c r="S1139">
        <v>14073.21</v>
      </c>
      <c r="T1139">
        <v>13970.62</v>
      </c>
      <c r="U1139">
        <v>13970.82</v>
      </c>
      <c r="V1139">
        <v>7561.33</v>
      </c>
      <c r="W1139">
        <v>7572.65</v>
      </c>
      <c r="X1139">
        <v>7493.45</v>
      </c>
      <c r="Y1139">
        <v>7493.45</v>
      </c>
      <c r="Z1139">
        <v>2013.67</v>
      </c>
      <c r="AA1139">
        <v>2017.09</v>
      </c>
      <c r="AB1139">
        <v>1955.93</v>
      </c>
      <c r="AC1139">
        <v>1962.98</v>
      </c>
      <c r="AD1139">
        <v>4181.18</v>
      </c>
      <c r="AE1139">
        <v>4307.66</v>
      </c>
      <c r="AF1139">
        <v>4148.91</v>
      </c>
      <c r="AG1139">
        <v>4300.17</v>
      </c>
      <c r="AH1139">
        <v>17.399999999999999</v>
      </c>
      <c r="AI1139">
        <v>30.553999999999998</v>
      </c>
      <c r="AJ1139">
        <v>13.987</v>
      </c>
      <c r="AK1139">
        <v>28.821000000000002</v>
      </c>
      <c r="AL1139">
        <v>2.3410000000000002</v>
      </c>
      <c r="AM1139">
        <v>9.5380000000000003</v>
      </c>
      <c r="AN1139">
        <v>1.9550000000000001</v>
      </c>
      <c r="AO1139">
        <v>9.343</v>
      </c>
      <c r="AP1139">
        <v>1869.88</v>
      </c>
      <c r="AQ1139">
        <v>1872.16</v>
      </c>
      <c r="AR1139">
        <v>1861.55</v>
      </c>
      <c r="AS1139">
        <v>1868.61</v>
      </c>
      <c r="AT1139" t="s">
        <v>19</v>
      </c>
      <c r="AU1139" t="s">
        <v>19</v>
      </c>
      <c r="AV1139" t="s">
        <v>19</v>
      </c>
      <c r="AW1139">
        <v>83.98</v>
      </c>
      <c r="AX1139">
        <v>103.489</v>
      </c>
      <c r="AY1139">
        <v>103.61499999999999</v>
      </c>
      <c r="AZ1139">
        <v>102.45699999999999</v>
      </c>
      <c r="BA1139">
        <v>102.587</v>
      </c>
    </row>
    <row r="1140" spans="1:53" x14ac:dyDescent="0.25">
      <c r="A1140" s="1">
        <v>44686</v>
      </c>
      <c r="B1140">
        <v>13525</v>
      </c>
      <c r="C1140">
        <v>13566</v>
      </c>
      <c r="D1140">
        <v>12732</v>
      </c>
      <c r="E1140">
        <v>12880</v>
      </c>
      <c r="F1140">
        <v>26851.1</v>
      </c>
      <c r="G1140">
        <v>26964.59</v>
      </c>
      <c r="H1140">
        <v>26610.86</v>
      </c>
      <c r="I1140">
        <v>26818.53</v>
      </c>
      <c r="J1140">
        <v>13516.3</v>
      </c>
      <c r="K1140">
        <v>13607.7</v>
      </c>
      <c r="L1140">
        <v>13412.46</v>
      </c>
      <c r="M1140">
        <v>13463.92</v>
      </c>
      <c r="N1140">
        <v>21163.15</v>
      </c>
      <c r="O1140">
        <v>21284.85</v>
      </c>
      <c r="P1140">
        <v>20776.97</v>
      </c>
      <c r="Q1140">
        <v>20793.400000000001</v>
      </c>
      <c r="R1140">
        <v>14282.77</v>
      </c>
      <c r="S1140">
        <v>14315.24</v>
      </c>
      <c r="T1140">
        <v>13857.58</v>
      </c>
      <c r="U1140">
        <v>13902.52</v>
      </c>
      <c r="V1140">
        <v>7493.45</v>
      </c>
      <c r="W1140">
        <v>7619.39</v>
      </c>
      <c r="X1140">
        <v>7493.45</v>
      </c>
      <c r="Y1140">
        <v>7503.27</v>
      </c>
      <c r="Z1140">
        <v>1982.8</v>
      </c>
      <c r="AA1140">
        <v>1993.65</v>
      </c>
      <c r="AB1140">
        <v>1962.02</v>
      </c>
      <c r="AC1140">
        <v>1966.01</v>
      </c>
      <c r="AD1140">
        <v>4270.43</v>
      </c>
      <c r="AE1140">
        <v>4270.43</v>
      </c>
      <c r="AF1140">
        <v>4106.01</v>
      </c>
      <c r="AG1140">
        <v>4146.87</v>
      </c>
      <c r="AH1140">
        <v>26.97</v>
      </c>
      <c r="AI1140">
        <v>37.39</v>
      </c>
      <c r="AJ1140">
        <v>23.838999999999999</v>
      </c>
      <c r="AK1140">
        <v>32.289000000000001</v>
      </c>
      <c r="AL1140">
        <v>7.617</v>
      </c>
      <c r="AM1140">
        <v>10.439</v>
      </c>
      <c r="AN1140">
        <v>6.0709999999999997</v>
      </c>
      <c r="AO1140">
        <v>7.4749999999999996</v>
      </c>
      <c r="AP1140">
        <v>1868.61</v>
      </c>
      <c r="AQ1140">
        <v>1909.82</v>
      </c>
      <c r="AR1140">
        <v>1861.97</v>
      </c>
      <c r="AS1140">
        <v>1876.56</v>
      </c>
      <c r="AT1140" t="s">
        <v>19</v>
      </c>
      <c r="AU1140" t="s">
        <v>19</v>
      </c>
      <c r="AV1140" t="s">
        <v>19</v>
      </c>
      <c r="AW1140">
        <v>84.24</v>
      </c>
      <c r="AX1140">
        <v>102.604</v>
      </c>
      <c r="AY1140">
        <v>103.94199999999999</v>
      </c>
      <c r="AZ1140">
        <v>102.352</v>
      </c>
      <c r="BA1140">
        <v>103.752</v>
      </c>
    </row>
    <row r="1141" spans="1:53" x14ac:dyDescent="0.25">
      <c r="A1141" s="1">
        <v>44687</v>
      </c>
      <c r="B1141">
        <v>12886</v>
      </c>
      <c r="C1141">
        <v>12945</v>
      </c>
      <c r="D1141">
        <v>12544</v>
      </c>
      <c r="E1141">
        <v>12716</v>
      </c>
      <c r="F1141">
        <v>26784.29</v>
      </c>
      <c r="G1141">
        <v>27072.59</v>
      </c>
      <c r="H1141">
        <v>26543.29</v>
      </c>
      <c r="I1141">
        <v>27003.56</v>
      </c>
      <c r="J1141">
        <v>13463.92</v>
      </c>
      <c r="K1141">
        <v>13463.92</v>
      </c>
      <c r="L1141">
        <v>13083.55</v>
      </c>
      <c r="M1141">
        <v>13103.98</v>
      </c>
      <c r="N1141">
        <v>20287.060000000001</v>
      </c>
      <c r="O1141">
        <v>20320.28</v>
      </c>
      <c r="P1141">
        <v>19973.47</v>
      </c>
      <c r="Q1141">
        <v>20001.96</v>
      </c>
      <c r="R1141">
        <v>13832.65</v>
      </c>
      <c r="S1141">
        <v>13851.45</v>
      </c>
      <c r="T1141">
        <v>13592.15</v>
      </c>
      <c r="U1141">
        <v>13674.29</v>
      </c>
      <c r="V1141">
        <v>7503.27</v>
      </c>
      <c r="W1141">
        <v>7503.27</v>
      </c>
      <c r="X1141">
        <v>7354.06</v>
      </c>
      <c r="Y1141">
        <v>7387.94</v>
      </c>
      <c r="Z1141">
        <v>1932.73</v>
      </c>
      <c r="AA1141">
        <v>1940.26</v>
      </c>
      <c r="AB1141">
        <v>1921.83</v>
      </c>
      <c r="AC1141">
        <v>1930.65</v>
      </c>
      <c r="AD1141">
        <v>4128.17</v>
      </c>
      <c r="AE1141">
        <v>4157.6899999999996</v>
      </c>
      <c r="AF1141">
        <v>4067.91</v>
      </c>
      <c r="AG1141">
        <v>4123.34</v>
      </c>
      <c r="AH1141">
        <v>31.428999999999998</v>
      </c>
      <c r="AI1141">
        <v>43.067</v>
      </c>
      <c r="AJ1141">
        <v>31.056000000000001</v>
      </c>
      <c r="AK1141">
        <v>38.54</v>
      </c>
      <c r="AL1141">
        <v>7.5830000000000002</v>
      </c>
      <c r="AM1141">
        <v>10.175000000000001</v>
      </c>
      <c r="AN1141">
        <v>5.7149999999999999</v>
      </c>
      <c r="AO1141">
        <v>8.8989999999999991</v>
      </c>
      <c r="AP1141">
        <v>1876.54</v>
      </c>
      <c r="AQ1141">
        <v>1892.58</v>
      </c>
      <c r="AR1141">
        <v>1866.22</v>
      </c>
      <c r="AS1141">
        <v>1883.81</v>
      </c>
      <c r="AT1141" t="s">
        <v>19</v>
      </c>
      <c r="AU1141" t="s">
        <v>19</v>
      </c>
      <c r="AV1141" t="s">
        <v>19</v>
      </c>
      <c r="AW1141">
        <v>84.77</v>
      </c>
      <c r="AX1141">
        <v>103.57299999999999</v>
      </c>
      <c r="AY1141">
        <v>104.06100000000001</v>
      </c>
      <c r="AZ1141">
        <v>103.18600000000001</v>
      </c>
      <c r="BA1141">
        <v>103.66</v>
      </c>
    </row>
    <row r="1142" spans="1:53" x14ac:dyDescent="0.25">
      <c r="A1142" s="1">
        <v>44690</v>
      </c>
      <c r="B1142">
        <v>12625</v>
      </c>
      <c r="C1142">
        <v>12650</v>
      </c>
      <c r="D1142">
        <v>12159</v>
      </c>
      <c r="E1142">
        <v>12215</v>
      </c>
      <c r="F1142">
        <v>26705.32</v>
      </c>
      <c r="G1142">
        <v>26732.61</v>
      </c>
      <c r="H1142">
        <v>26309.22</v>
      </c>
      <c r="I1142">
        <v>26319.34</v>
      </c>
      <c r="J1142">
        <v>13103.98</v>
      </c>
      <c r="K1142">
        <v>13103.98</v>
      </c>
      <c r="L1142">
        <v>12853.52</v>
      </c>
      <c r="M1142">
        <v>12942.53</v>
      </c>
      <c r="N1142">
        <v>20287.060000000001</v>
      </c>
      <c r="O1142">
        <v>20320.28</v>
      </c>
      <c r="P1142">
        <v>19973.47</v>
      </c>
      <c r="Q1142">
        <v>20001.96</v>
      </c>
      <c r="R1142">
        <v>13624.92</v>
      </c>
      <c r="S1142">
        <v>13697.9</v>
      </c>
      <c r="T1142">
        <v>13380.67</v>
      </c>
      <c r="U1142">
        <v>13380.67</v>
      </c>
      <c r="V1142">
        <v>7387.94</v>
      </c>
      <c r="W1142">
        <v>7391.59</v>
      </c>
      <c r="X1142">
        <v>7216.58</v>
      </c>
      <c r="Y1142">
        <v>7216.58</v>
      </c>
      <c r="Z1142">
        <v>1919.9</v>
      </c>
      <c r="AA1142">
        <v>1925.2</v>
      </c>
      <c r="AB1142">
        <v>1895.68</v>
      </c>
      <c r="AC1142">
        <v>1911.35</v>
      </c>
      <c r="AD1142">
        <v>4081.27</v>
      </c>
      <c r="AE1142">
        <v>4081.27</v>
      </c>
      <c r="AF1142">
        <v>3975.48</v>
      </c>
      <c r="AG1142">
        <v>3991.24</v>
      </c>
      <c r="AH1142">
        <v>39.726999999999997</v>
      </c>
      <c r="AI1142">
        <v>49.296999999999997</v>
      </c>
      <c r="AJ1142">
        <v>38.924999999999997</v>
      </c>
      <c r="AK1142">
        <v>43.792999999999999</v>
      </c>
      <c r="AL1142">
        <v>8.84</v>
      </c>
      <c r="AM1142">
        <v>13.907999999999999</v>
      </c>
      <c r="AN1142">
        <v>8.2279999999999998</v>
      </c>
      <c r="AO1142">
        <v>11.074999999999999</v>
      </c>
      <c r="AP1142">
        <v>1883.43</v>
      </c>
      <c r="AQ1142">
        <v>1885.76</v>
      </c>
      <c r="AR1142">
        <v>1856.3</v>
      </c>
      <c r="AS1142">
        <v>1861.05</v>
      </c>
      <c r="AT1142" t="s">
        <v>19</v>
      </c>
      <c r="AU1142" t="s">
        <v>19</v>
      </c>
      <c r="AV1142" t="s">
        <v>19</v>
      </c>
      <c r="AW1142">
        <v>81.41</v>
      </c>
      <c r="AX1142">
        <v>103.679</v>
      </c>
      <c r="AY1142">
        <v>104.187</v>
      </c>
      <c r="AZ1142">
        <v>103.392</v>
      </c>
      <c r="BA1142">
        <v>103.651</v>
      </c>
    </row>
    <row r="1143" spans="1:53" x14ac:dyDescent="0.25">
      <c r="A1143" s="1">
        <v>44691</v>
      </c>
      <c r="B1143">
        <v>12247</v>
      </c>
      <c r="C1143">
        <v>12564</v>
      </c>
      <c r="D1143">
        <v>12131</v>
      </c>
      <c r="E1143">
        <v>12370</v>
      </c>
      <c r="F1143">
        <v>26149.06</v>
      </c>
      <c r="G1143">
        <v>26246.63</v>
      </c>
      <c r="H1143">
        <v>25773.83</v>
      </c>
      <c r="I1143">
        <v>26167.1</v>
      </c>
      <c r="J1143">
        <v>12942.53</v>
      </c>
      <c r="K1143">
        <v>13108.55</v>
      </c>
      <c r="L1143">
        <v>12661.61</v>
      </c>
      <c r="M1143">
        <v>13045.56</v>
      </c>
      <c r="N1143">
        <v>19300.68</v>
      </c>
      <c r="O1143">
        <v>19758.63</v>
      </c>
      <c r="P1143">
        <v>19178.89</v>
      </c>
      <c r="Q1143">
        <v>19633.689999999999</v>
      </c>
      <c r="R1143">
        <v>13550.02</v>
      </c>
      <c r="S1143">
        <v>13719.95</v>
      </c>
      <c r="T1143">
        <v>13514.49</v>
      </c>
      <c r="U1143">
        <v>13534.74</v>
      </c>
      <c r="V1143">
        <v>7216.58</v>
      </c>
      <c r="W1143">
        <v>7311.65</v>
      </c>
      <c r="X1143">
        <v>7216.58</v>
      </c>
      <c r="Y1143">
        <v>7243.22</v>
      </c>
      <c r="Z1143">
        <v>1906.06</v>
      </c>
      <c r="AA1143">
        <v>1920.64</v>
      </c>
      <c r="AB1143">
        <v>1888.31</v>
      </c>
      <c r="AC1143">
        <v>1892.94</v>
      </c>
      <c r="AD1143">
        <v>4035.18</v>
      </c>
      <c r="AE1143">
        <v>4068.82</v>
      </c>
      <c r="AF1143">
        <v>3958.17</v>
      </c>
      <c r="AG1143">
        <v>4001.05</v>
      </c>
      <c r="AH1143">
        <v>42.383000000000003</v>
      </c>
      <c r="AI1143">
        <v>44.305999999999997</v>
      </c>
      <c r="AJ1143">
        <v>31.526</v>
      </c>
      <c r="AK1143">
        <v>37.436</v>
      </c>
      <c r="AL1143">
        <v>11.483000000000001</v>
      </c>
      <c r="AM1143">
        <v>14.420999999999999</v>
      </c>
      <c r="AN1143">
        <v>10.273</v>
      </c>
      <c r="AO1143">
        <v>12.638</v>
      </c>
      <c r="AP1143">
        <v>1861.05</v>
      </c>
      <c r="AQ1143">
        <v>1865.42</v>
      </c>
      <c r="AR1143">
        <v>1841.52</v>
      </c>
      <c r="AS1143">
        <v>1844.99</v>
      </c>
      <c r="AT1143" t="s">
        <v>19</v>
      </c>
      <c r="AU1143" t="s">
        <v>19</v>
      </c>
      <c r="AV1143" t="s">
        <v>19</v>
      </c>
      <c r="AW1143">
        <v>80.33</v>
      </c>
      <c r="AX1143">
        <v>103.66800000000001</v>
      </c>
      <c r="AY1143">
        <v>103.97799999999999</v>
      </c>
      <c r="AZ1143">
        <v>103.499</v>
      </c>
      <c r="BA1143">
        <v>103.92</v>
      </c>
    </row>
    <row r="1144" spans="1:53" x14ac:dyDescent="0.25">
      <c r="A1144" s="1">
        <v>44692</v>
      </c>
      <c r="B1144">
        <v>12356</v>
      </c>
      <c r="C1144">
        <v>12570</v>
      </c>
      <c r="D1144">
        <v>11964</v>
      </c>
      <c r="E1144">
        <v>11991</v>
      </c>
      <c r="F1144">
        <v>26045.38</v>
      </c>
      <c r="G1144">
        <v>26290.62</v>
      </c>
      <c r="H1144">
        <v>26003.26</v>
      </c>
      <c r="I1144">
        <v>26213.64</v>
      </c>
      <c r="J1144">
        <v>13045.56</v>
      </c>
      <c r="K1144">
        <v>13367.97</v>
      </c>
      <c r="L1144">
        <v>13018.39</v>
      </c>
      <c r="M1144">
        <v>13230.77</v>
      </c>
      <c r="N1144">
        <v>19511.8</v>
      </c>
      <c r="O1144">
        <v>20083.490000000002</v>
      </c>
      <c r="P1144">
        <v>19474.03</v>
      </c>
      <c r="Q1144">
        <v>19824.57</v>
      </c>
      <c r="R1144">
        <v>13587.29</v>
      </c>
      <c r="S1144">
        <v>13829.1</v>
      </c>
      <c r="T1144">
        <v>13508.56</v>
      </c>
      <c r="U1144">
        <v>13828.64</v>
      </c>
      <c r="V1144">
        <v>7243.22</v>
      </c>
      <c r="W1144">
        <v>7349.7</v>
      </c>
      <c r="X1144">
        <v>7238.97</v>
      </c>
      <c r="Y1144">
        <v>7347.66</v>
      </c>
      <c r="Z1144">
        <v>1896.41</v>
      </c>
      <c r="AA1144">
        <v>1906.31</v>
      </c>
      <c r="AB1144">
        <v>1861.45</v>
      </c>
      <c r="AC1144">
        <v>1883.35</v>
      </c>
      <c r="AD1144">
        <v>3990.08</v>
      </c>
      <c r="AE1144">
        <v>4049.09</v>
      </c>
      <c r="AF1144">
        <v>3928.82</v>
      </c>
      <c r="AG1144">
        <v>3935.18</v>
      </c>
      <c r="AH1144">
        <v>36.651000000000003</v>
      </c>
      <c r="AI1144">
        <v>37.052</v>
      </c>
      <c r="AJ1144">
        <v>26.516999999999999</v>
      </c>
      <c r="AK1144">
        <v>27.739000000000001</v>
      </c>
      <c r="AL1144">
        <v>12.786</v>
      </c>
      <c r="AM1144">
        <v>15.374000000000001</v>
      </c>
      <c r="AN1144">
        <v>9.8230000000000004</v>
      </c>
      <c r="AO1144">
        <v>11.321</v>
      </c>
      <c r="AP1144">
        <v>1844.99</v>
      </c>
      <c r="AQ1144">
        <v>1858.16</v>
      </c>
      <c r="AR1144">
        <v>1832.11</v>
      </c>
      <c r="AS1144">
        <v>1852.27</v>
      </c>
      <c r="AT1144" t="s">
        <v>19</v>
      </c>
      <c r="AU1144" t="s">
        <v>19</v>
      </c>
      <c r="AV1144" t="s">
        <v>19</v>
      </c>
      <c r="AW1144">
        <v>84.14</v>
      </c>
      <c r="AX1144">
        <v>103.91800000000001</v>
      </c>
      <c r="AY1144">
        <v>104.105</v>
      </c>
      <c r="AZ1144">
        <v>103.372</v>
      </c>
      <c r="BA1144">
        <v>103.846</v>
      </c>
    </row>
    <row r="1145" spans="1:53" x14ac:dyDescent="0.25">
      <c r="A1145" s="1">
        <v>44693</v>
      </c>
      <c r="B1145">
        <v>12008</v>
      </c>
      <c r="C1145">
        <v>12146</v>
      </c>
      <c r="D1145">
        <v>11717</v>
      </c>
      <c r="E1145">
        <v>11968</v>
      </c>
      <c r="F1145">
        <v>25945.040000000001</v>
      </c>
      <c r="G1145">
        <v>26028.36</v>
      </c>
      <c r="H1145">
        <v>25688.11</v>
      </c>
      <c r="I1145">
        <v>25748.720000000001</v>
      </c>
      <c r="J1145">
        <v>13230.77</v>
      </c>
      <c r="K1145">
        <v>13249.61</v>
      </c>
      <c r="L1145">
        <v>13108.07</v>
      </c>
      <c r="M1145">
        <v>13153.7</v>
      </c>
      <c r="N1145">
        <v>19556.89</v>
      </c>
      <c r="O1145">
        <v>19731.27</v>
      </c>
      <c r="P1145">
        <v>19342.89</v>
      </c>
      <c r="Q1145">
        <v>19380.34</v>
      </c>
      <c r="R1145">
        <v>13512.13</v>
      </c>
      <c r="S1145">
        <v>13808.09</v>
      </c>
      <c r="T1145">
        <v>13479.36</v>
      </c>
      <c r="U1145">
        <v>13739.64</v>
      </c>
      <c r="V1145">
        <v>7347.66</v>
      </c>
      <c r="W1145">
        <v>7347.66</v>
      </c>
      <c r="X1145">
        <v>7158.53</v>
      </c>
      <c r="Y1145">
        <v>7233.34</v>
      </c>
      <c r="Z1145">
        <v>1870.18</v>
      </c>
      <c r="AA1145">
        <v>1870.52</v>
      </c>
      <c r="AB1145">
        <v>1834.02</v>
      </c>
      <c r="AC1145">
        <v>1842.12</v>
      </c>
      <c r="AD1145">
        <v>3903.95</v>
      </c>
      <c r="AE1145">
        <v>3964.8</v>
      </c>
      <c r="AF1145">
        <v>3858.87</v>
      </c>
      <c r="AG1145">
        <v>3930.08</v>
      </c>
      <c r="AH1145">
        <v>25.706</v>
      </c>
      <c r="AI1145">
        <v>32.536000000000001</v>
      </c>
      <c r="AJ1145">
        <v>22.474</v>
      </c>
      <c r="AK1145">
        <v>28.431999999999999</v>
      </c>
      <c r="AL1145">
        <v>11.404999999999999</v>
      </c>
      <c r="AM1145">
        <v>17.465</v>
      </c>
      <c r="AN1145">
        <v>11.227</v>
      </c>
      <c r="AO1145">
        <v>16.210999999999999</v>
      </c>
      <c r="AP1145">
        <v>1852.27</v>
      </c>
      <c r="AQ1145">
        <v>1858.78</v>
      </c>
      <c r="AR1145">
        <v>1824.27</v>
      </c>
      <c r="AS1145">
        <v>1825.55</v>
      </c>
      <c r="AT1145" t="s">
        <v>19</v>
      </c>
      <c r="AU1145" t="s">
        <v>19</v>
      </c>
      <c r="AV1145" t="s">
        <v>19</v>
      </c>
      <c r="AW1145">
        <v>83.69</v>
      </c>
      <c r="AX1145">
        <v>104.006</v>
      </c>
      <c r="AY1145">
        <v>104.925</v>
      </c>
      <c r="AZ1145">
        <v>103.877</v>
      </c>
      <c r="BA1145">
        <v>104.851</v>
      </c>
    </row>
    <row r="1146" spans="1:53" x14ac:dyDescent="0.25">
      <c r="A1146" s="1">
        <v>44694</v>
      </c>
      <c r="B1146">
        <v>11904</v>
      </c>
      <c r="C1146">
        <v>12453</v>
      </c>
      <c r="D1146">
        <v>11904</v>
      </c>
      <c r="E1146">
        <v>12404</v>
      </c>
      <c r="F1146">
        <v>25918.799999999999</v>
      </c>
      <c r="G1146">
        <v>26479.93</v>
      </c>
      <c r="H1146">
        <v>25904.400000000001</v>
      </c>
      <c r="I1146">
        <v>26427.65</v>
      </c>
      <c r="J1146">
        <v>13153.7</v>
      </c>
      <c r="K1146">
        <v>13347.41</v>
      </c>
      <c r="L1146">
        <v>13153.7</v>
      </c>
      <c r="M1146">
        <v>13296.03</v>
      </c>
      <c r="N1146">
        <v>19615.990000000002</v>
      </c>
      <c r="O1146">
        <v>19925.439999999999</v>
      </c>
      <c r="P1146">
        <v>19608.259999999998</v>
      </c>
      <c r="Q1146">
        <v>19898.77</v>
      </c>
      <c r="R1146">
        <v>13837.42</v>
      </c>
      <c r="S1146">
        <v>14034.15</v>
      </c>
      <c r="T1146">
        <v>13795.64</v>
      </c>
      <c r="U1146">
        <v>14027.93</v>
      </c>
      <c r="V1146">
        <v>7233.34</v>
      </c>
      <c r="W1146">
        <v>7421.95</v>
      </c>
      <c r="X1146">
        <v>7233.34</v>
      </c>
      <c r="Y1146">
        <v>7418.15</v>
      </c>
      <c r="Z1146">
        <v>1863</v>
      </c>
      <c r="AA1146">
        <v>1878.21</v>
      </c>
      <c r="AB1146">
        <v>1833.2</v>
      </c>
      <c r="AC1146">
        <v>1838.6</v>
      </c>
      <c r="AD1146">
        <v>3963.9</v>
      </c>
      <c r="AE1146">
        <v>4038.88</v>
      </c>
      <c r="AF1146">
        <v>3963.9</v>
      </c>
      <c r="AG1146">
        <v>4023.89</v>
      </c>
      <c r="AH1146">
        <v>26.870999999999999</v>
      </c>
      <c r="AI1146">
        <v>34.430999999999997</v>
      </c>
      <c r="AJ1146">
        <v>26.640999999999998</v>
      </c>
      <c r="AK1146">
        <v>33.231000000000002</v>
      </c>
      <c r="AL1146">
        <v>13.101000000000001</v>
      </c>
      <c r="AM1146">
        <v>16.86</v>
      </c>
      <c r="AN1146">
        <v>12.836</v>
      </c>
      <c r="AO1146">
        <v>15.464</v>
      </c>
      <c r="AP1146">
        <v>1825.55</v>
      </c>
      <c r="AQ1146">
        <v>1828.83</v>
      </c>
      <c r="AR1146">
        <v>1799.31</v>
      </c>
      <c r="AS1146">
        <v>1811.79</v>
      </c>
      <c r="AT1146" t="s">
        <v>19</v>
      </c>
      <c r="AU1146" t="s">
        <v>19</v>
      </c>
      <c r="AV1146" t="s">
        <v>19</v>
      </c>
      <c r="AW1146">
        <v>84.96</v>
      </c>
      <c r="AX1146">
        <v>104.761</v>
      </c>
      <c r="AY1146">
        <v>105.005</v>
      </c>
      <c r="AZ1146">
        <v>104.465</v>
      </c>
      <c r="BA1146">
        <v>104.563</v>
      </c>
    </row>
    <row r="1147" spans="1:53" x14ac:dyDescent="0.25">
      <c r="A1147" s="1">
        <v>44697</v>
      </c>
      <c r="B1147">
        <v>12413</v>
      </c>
      <c r="C1147">
        <v>12515</v>
      </c>
      <c r="D1147">
        <v>12215</v>
      </c>
      <c r="E1147">
        <v>12268</v>
      </c>
      <c r="F1147">
        <v>26753.37</v>
      </c>
      <c r="G1147">
        <v>26836.959999999999</v>
      </c>
      <c r="H1147">
        <v>26438.61</v>
      </c>
      <c r="I1147">
        <v>26547.05</v>
      </c>
      <c r="J1147">
        <v>13296.03</v>
      </c>
      <c r="K1147">
        <v>13378.62</v>
      </c>
      <c r="L1147">
        <v>13112.73</v>
      </c>
      <c r="M1147">
        <v>13159.33</v>
      </c>
      <c r="N1147">
        <v>20131.53</v>
      </c>
      <c r="O1147">
        <v>20173.22</v>
      </c>
      <c r="P1147">
        <v>19764.96</v>
      </c>
      <c r="Q1147">
        <v>19950.21</v>
      </c>
      <c r="R1147">
        <v>13986.17</v>
      </c>
      <c r="S1147">
        <v>14043.1</v>
      </c>
      <c r="T1147">
        <v>13864.95</v>
      </c>
      <c r="U1147">
        <v>13964.38</v>
      </c>
      <c r="V1147">
        <v>7418.15</v>
      </c>
      <c r="W1147">
        <v>7464.8</v>
      </c>
      <c r="X1147">
        <v>7361.72</v>
      </c>
      <c r="Y1147">
        <v>7464.8</v>
      </c>
      <c r="Z1147">
        <v>1846.99</v>
      </c>
      <c r="AA1147">
        <v>1862.02</v>
      </c>
      <c r="AB1147">
        <v>1833.82</v>
      </c>
      <c r="AC1147">
        <v>1849.88</v>
      </c>
      <c r="AD1147">
        <v>4013.02</v>
      </c>
      <c r="AE1147">
        <v>4046.46</v>
      </c>
      <c r="AF1147">
        <v>3983.99</v>
      </c>
      <c r="AG1147">
        <v>4008.01</v>
      </c>
      <c r="AH1147">
        <v>33.194000000000003</v>
      </c>
      <c r="AI1147">
        <v>33.970999999999997</v>
      </c>
      <c r="AJ1147">
        <v>28.687000000000001</v>
      </c>
      <c r="AK1147">
        <v>30.626000000000001</v>
      </c>
      <c r="AL1147">
        <v>15.608000000000001</v>
      </c>
      <c r="AM1147">
        <v>21.768999999999998</v>
      </c>
      <c r="AN1147">
        <v>15.305</v>
      </c>
      <c r="AO1147">
        <v>21.076000000000001</v>
      </c>
      <c r="AP1147">
        <v>1813.89</v>
      </c>
      <c r="AQ1147">
        <v>1817.65</v>
      </c>
      <c r="AR1147">
        <v>1786.97</v>
      </c>
      <c r="AS1147">
        <v>1815.63</v>
      </c>
      <c r="AT1147" t="s">
        <v>19</v>
      </c>
      <c r="AU1147" t="s">
        <v>19</v>
      </c>
      <c r="AV1147" t="s">
        <v>19</v>
      </c>
      <c r="AW1147">
        <v>85.37</v>
      </c>
      <c r="AX1147">
        <v>104.58799999999999</v>
      </c>
      <c r="AY1147">
        <v>104.643</v>
      </c>
      <c r="AZ1147">
        <v>104.13800000000001</v>
      </c>
      <c r="BA1147">
        <v>104.187</v>
      </c>
    </row>
    <row r="1148" spans="1:53" x14ac:dyDescent="0.25">
      <c r="A1148" s="1">
        <v>44698</v>
      </c>
      <c r="B1148">
        <v>12270</v>
      </c>
      <c r="C1148">
        <v>12601</v>
      </c>
      <c r="D1148">
        <v>12264</v>
      </c>
      <c r="E1148">
        <v>12585</v>
      </c>
      <c r="F1148">
        <v>26555.23</v>
      </c>
      <c r="G1148">
        <v>26709.26</v>
      </c>
      <c r="H1148">
        <v>26440.62</v>
      </c>
      <c r="I1148">
        <v>26659.75</v>
      </c>
      <c r="J1148">
        <v>13159.33</v>
      </c>
      <c r="K1148">
        <v>13340.47</v>
      </c>
      <c r="L1148">
        <v>13158.39</v>
      </c>
      <c r="M1148">
        <v>13330.4</v>
      </c>
      <c r="N1148">
        <v>20193.599999999999</v>
      </c>
      <c r="O1148">
        <v>20626.419999999998</v>
      </c>
      <c r="P1148">
        <v>20169.240000000002</v>
      </c>
      <c r="Q1148">
        <v>20602.52</v>
      </c>
      <c r="R1148">
        <v>14072.67</v>
      </c>
      <c r="S1148">
        <v>14203.09</v>
      </c>
      <c r="T1148">
        <v>14056.98</v>
      </c>
      <c r="U1148">
        <v>14185.94</v>
      </c>
      <c r="V1148">
        <v>7464.8</v>
      </c>
      <c r="W1148">
        <v>7538.68</v>
      </c>
      <c r="X1148">
        <v>7464.8</v>
      </c>
      <c r="Y1148">
        <v>7518.35</v>
      </c>
      <c r="Z1148">
        <v>1860.07</v>
      </c>
      <c r="AA1148">
        <v>1903.68</v>
      </c>
      <c r="AB1148">
        <v>1858.87</v>
      </c>
      <c r="AC1148">
        <v>1900.71</v>
      </c>
      <c r="AD1148">
        <v>4052</v>
      </c>
      <c r="AE1148">
        <v>4090.72</v>
      </c>
      <c r="AF1148">
        <v>4033.93</v>
      </c>
      <c r="AG1148">
        <v>4088.85</v>
      </c>
      <c r="AH1148">
        <v>30.213000000000001</v>
      </c>
      <c r="AI1148">
        <v>31.803000000000001</v>
      </c>
      <c r="AJ1148">
        <v>25.524999999999999</v>
      </c>
      <c r="AK1148">
        <v>27.951000000000001</v>
      </c>
      <c r="AL1148">
        <v>21.407</v>
      </c>
      <c r="AM1148">
        <v>21.911000000000001</v>
      </c>
      <c r="AN1148">
        <v>17.933</v>
      </c>
      <c r="AO1148">
        <v>18.986000000000001</v>
      </c>
      <c r="AP1148">
        <v>1815.64</v>
      </c>
      <c r="AQ1148">
        <v>1836.13</v>
      </c>
      <c r="AR1148">
        <v>1813.79</v>
      </c>
      <c r="AS1148">
        <v>1821.41</v>
      </c>
      <c r="AT1148" t="s">
        <v>19</v>
      </c>
      <c r="AU1148" t="s">
        <v>19</v>
      </c>
      <c r="AV1148" t="s">
        <v>19</v>
      </c>
      <c r="AW1148">
        <v>84.69</v>
      </c>
      <c r="AX1148">
        <v>104.17</v>
      </c>
      <c r="AY1148">
        <v>104.23</v>
      </c>
      <c r="AZ1148">
        <v>103.226</v>
      </c>
      <c r="BA1148">
        <v>103.36</v>
      </c>
    </row>
    <row r="1149" spans="1:53" x14ac:dyDescent="0.25">
      <c r="A1149" s="1">
        <v>44699</v>
      </c>
      <c r="B1149">
        <v>12594</v>
      </c>
      <c r="C1149">
        <v>12603</v>
      </c>
      <c r="D1149">
        <v>11892</v>
      </c>
      <c r="E1149">
        <v>11959</v>
      </c>
      <c r="F1149">
        <v>26826.82</v>
      </c>
      <c r="G1149">
        <v>27053.18</v>
      </c>
      <c r="H1149">
        <v>26741.34</v>
      </c>
      <c r="I1149">
        <v>26911.200000000001</v>
      </c>
      <c r="J1149">
        <v>13330.4</v>
      </c>
      <c r="K1149">
        <v>13362.84</v>
      </c>
      <c r="L1149">
        <v>13137.27</v>
      </c>
      <c r="M1149">
        <v>13246.39</v>
      </c>
      <c r="N1149">
        <v>20674.23</v>
      </c>
      <c r="O1149">
        <v>20711.93</v>
      </c>
      <c r="P1149">
        <v>20389.61</v>
      </c>
      <c r="Q1149">
        <v>20644.28</v>
      </c>
      <c r="R1149">
        <v>14197.18</v>
      </c>
      <c r="S1149">
        <v>14226.47</v>
      </c>
      <c r="T1149">
        <v>13999.54</v>
      </c>
      <c r="U1149">
        <v>14007.76</v>
      </c>
      <c r="V1149">
        <v>7518.35</v>
      </c>
      <c r="W1149">
        <v>7526.14</v>
      </c>
      <c r="X1149">
        <v>7438.09</v>
      </c>
      <c r="Y1149">
        <v>7438.09</v>
      </c>
      <c r="Z1149">
        <v>1906.98</v>
      </c>
      <c r="AA1149">
        <v>1919.73</v>
      </c>
      <c r="AB1149">
        <v>1897.07</v>
      </c>
      <c r="AC1149">
        <v>1899.97</v>
      </c>
      <c r="AD1149">
        <v>4051.98</v>
      </c>
      <c r="AE1149">
        <v>4051.98</v>
      </c>
      <c r="AF1149">
        <v>3911.91</v>
      </c>
      <c r="AG1149">
        <v>3923.68</v>
      </c>
      <c r="AH1149">
        <v>28.622</v>
      </c>
      <c r="AI1149">
        <v>29.988</v>
      </c>
      <c r="AJ1149">
        <v>20.762</v>
      </c>
      <c r="AK1149">
        <v>21.047999999999998</v>
      </c>
      <c r="AL1149">
        <v>19.324000000000002</v>
      </c>
      <c r="AM1149">
        <v>21.085000000000001</v>
      </c>
      <c r="AN1149">
        <v>16.975000000000001</v>
      </c>
      <c r="AO1149">
        <v>17.52</v>
      </c>
      <c r="AP1149">
        <v>1821.41</v>
      </c>
      <c r="AQ1149">
        <v>1824.78</v>
      </c>
      <c r="AR1149">
        <v>1807.46</v>
      </c>
      <c r="AS1149">
        <v>1820.94</v>
      </c>
      <c r="AT1149" t="s">
        <v>19</v>
      </c>
      <c r="AU1149" t="s">
        <v>19</v>
      </c>
      <c r="AV1149" t="s">
        <v>19</v>
      </c>
      <c r="AW1149">
        <v>82.8</v>
      </c>
      <c r="AX1149">
        <v>103.33499999999999</v>
      </c>
      <c r="AY1149">
        <v>103.931</v>
      </c>
      <c r="AZ1149">
        <v>103.194</v>
      </c>
      <c r="BA1149">
        <v>103.81</v>
      </c>
    </row>
    <row r="1150" spans="1:53" x14ac:dyDescent="0.25">
      <c r="A1150" s="1">
        <v>44700</v>
      </c>
      <c r="B1150">
        <v>11929</v>
      </c>
      <c r="C1150">
        <v>12093</v>
      </c>
      <c r="D1150">
        <v>11729</v>
      </c>
      <c r="E1150">
        <v>11901</v>
      </c>
      <c r="F1150">
        <v>26435.32</v>
      </c>
      <c r="G1150">
        <v>26458.85</v>
      </c>
      <c r="H1150">
        <v>26150.09</v>
      </c>
      <c r="I1150">
        <v>26402.84</v>
      </c>
      <c r="J1150">
        <v>13246.39</v>
      </c>
      <c r="K1150">
        <v>13246.39</v>
      </c>
      <c r="L1150">
        <v>13064.28</v>
      </c>
      <c r="M1150">
        <v>13202.07</v>
      </c>
      <c r="N1150">
        <v>20146.96</v>
      </c>
      <c r="O1150">
        <v>20277.939999999999</v>
      </c>
      <c r="P1150">
        <v>19924.87</v>
      </c>
      <c r="Q1150">
        <v>20120.68</v>
      </c>
      <c r="R1150">
        <v>13822.35</v>
      </c>
      <c r="S1150">
        <v>13882.3</v>
      </c>
      <c r="T1150">
        <v>13683.59</v>
      </c>
      <c r="U1150">
        <v>13882.3</v>
      </c>
      <c r="V1150">
        <v>7438.09</v>
      </c>
      <c r="W1150">
        <v>7438.09</v>
      </c>
      <c r="X1150">
        <v>7228.67</v>
      </c>
      <c r="Y1150">
        <v>7302.74</v>
      </c>
      <c r="Z1150">
        <v>1862.87</v>
      </c>
      <c r="AA1150">
        <v>1866.62</v>
      </c>
      <c r="AB1150">
        <v>1841.34</v>
      </c>
      <c r="AC1150">
        <v>1844.95</v>
      </c>
      <c r="AD1150">
        <v>3899</v>
      </c>
      <c r="AE1150">
        <v>3945.96</v>
      </c>
      <c r="AF1150">
        <v>3876.58</v>
      </c>
      <c r="AG1150">
        <v>3900.79</v>
      </c>
      <c r="AH1150">
        <v>19.966000000000001</v>
      </c>
      <c r="AI1150">
        <v>25.061</v>
      </c>
      <c r="AJ1150">
        <v>18.454000000000001</v>
      </c>
      <c r="AK1150">
        <v>22.344999999999999</v>
      </c>
      <c r="AL1150">
        <v>17.928000000000001</v>
      </c>
      <c r="AM1150">
        <v>21.831</v>
      </c>
      <c r="AN1150">
        <v>17.161999999999999</v>
      </c>
      <c r="AO1150">
        <v>20.67</v>
      </c>
      <c r="AP1150">
        <v>1820.95</v>
      </c>
      <c r="AQ1150">
        <v>1849.15</v>
      </c>
      <c r="AR1150">
        <v>1811.01</v>
      </c>
      <c r="AS1150">
        <v>1843.04</v>
      </c>
      <c r="AT1150" t="s">
        <v>19</v>
      </c>
      <c r="AU1150" t="s">
        <v>19</v>
      </c>
      <c r="AV1150" t="s">
        <v>19</v>
      </c>
      <c r="AW1150">
        <v>84.16</v>
      </c>
      <c r="AX1150">
        <v>103.833</v>
      </c>
      <c r="AY1150">
        <v>103.877</v>
      </c>
      <c r="AZ1150">
        <v>102.657</v>
      </c>
      <c r="BA1150">
        <v>102.724</v>
      </c>
    </row>
    <row r="1151" spans="1:53" x14ac:dyDescent="0.25">
      <c r="A1151" s="1">
        <v>44701</v>
      </c>
      <c r="B1151">
        <v>11939</v>
      </c>
      <c r="C1151">
        <v>12115</v>
      </c>
      <c r="D1151">
        <v>11514</v>
      </c>
      <c r="E1151">
        <v>11863</v>
      </c>
      <c r="F1151">
        <v>26448.23</v>
      </c>
      <c r="G1151">
        <v>26769.200000000001</v>
      </c>
      <c r="H1151">
        <v>26426.99</v>
      </c>
      <c r="I1151">
        <v>26739.03</v>
      </c>
      <c r="J1151">
        <v>13202.07</v>
      </c>
      <c r="K1151">
        <v>13535.25</v>
      </c>
      <c r="L1151">
        <v>13200.1</v>
      </c>
      <c r="M1151">
        <v>13528.05</v>
      </c>
      <c r="N1151">
        <v>20470.95</v>
      </c>
      <c r="O1151">
        <v>20794.13</v>
      </c>
      <c r="P1151">
        <v>20408.68</v>
      </c>
      <c r="Q1151">
        <v>20717.240000000002</v>
      </c>
      <c r="R1151">
        <v>13968.26</v>
      </c>
      <c r="S1151">
        <v>14161.32</v>
      </c>
      <c r="T1151">
        <v>13944.16</v>
      </c>
      <c r="U1151">
        <v>13981.91</v>
      </c>
      <c r="V1151">
        <v>7302.74</v>
      </c>
      <c r="W1151">
        <v>7453.49</v>
      </c>
      <c r="X1151">
        <v>7302.74</v>
      </c>
      <c r="Y1151">
        <v>7389.98</v>
      </c>
      <c r="Z1151">
        <v>1847.57</v>
      </c>
      <c r="AA1151">
        <v>1893.67</v>
      </c>
      <c r="AB1151">
        <v>1847.57</v>
      </c>
      <c r="AC1151">
        <v>1892.32</v>
      </c>
      <c r="AD1151">
        <v>3927.76</v>
      </c>
      <c r="AE1151">
        <v>3943.42</v>
      </c>
      <c r="AF1151">
        <v>3810.32</v>
      </c>
      <c r="AG1151">
        <v>3901.36</v>
      </c>
      <c r="AH1151">
        <v>21.640999999999998</v>
      </c>
      <c r="AI1151">
        <v>23.760999999999999</v>
      </c>
      <c r="AJ1151">
        <v>18.98</v>
      </c>
      <c r="AK1151">
        <v>19.425000000000001</v>
      </c>
      <c r="AL1151">
        <v>20.437999999999999</v>
      </c>
      <c r="AM1151">
        <v>21.283000000000001</v>
      </c>
      <c r="AN1151">
        <v>19.524000000000001</v>
      </c>
      <c r="AO1151">
        <v>20.199000000000002</v>
      </c>
      <c r="AP1151">
        <v>1843.03</v>
      </c>
      <c r="AQ1151">
        <v>1849.46</v>
      </c>
      <c r="AR1151">
        <v>1832.48</v>
      </c>
      <c r="AS1151">
        <v>1846.5</v>
      </c>
      <c r="AT1151" t="s">
        <v>19</v>
      </c>
      <c r="AU1151" t="s">
        <v>19</v>
      </c>
      <c r="AV1151" t="s">
        <v>19</v>
      </c>
      <c r="AW1151">
        <v>83.81</v>
      </c>
      <c r="AX1151">
        <v>102.908</v>
      </c>
      <c r="AY1151">
        <v>103.261</v>
      </c>
      <c r="AZ1151">
        <v>102.771</v>
      </c>
      <c r="BA1151">
        <v>103.15</v>
      </c>
    </row>
    <row r="1152" spans="1:53" x14ac:dyDescent="0.25">
      <c r="A1152" s="1">
        <v>44704</v>
      </c>
      <c r="B1152">
        <v>11885</v>
      </c>
      <c r="C1152">
        <v>12095</v>
      </c>
      <c r="D1152">
        <v>11812</v>
      </c>
      <c r="E1152">
        <v>12059</v>
      </c>
      <c r="F1152">
        <v>26991.42</v>
      </c>
      <c r="G1152">
        <v>27047.47</v>
      </c>
      <c r="H1152">
        <v>26832.65</v>
      </c>
      <c r="I1152">
        <v>27001.52</v>
      </c>
      <c r="J1152">
        <v>13528.05</v>
      </c>
      <c r="K1152">
        <v>13549.12</v>
      </c>
      <c r="L1152">
        <v>13330.84</v>
      </c>
      <c r="M1152">
        <v>13396.57</v>
      </c>
      <c r="N1152">
        <v>20608.650000000001</v>
      </c>
      <c r="O1152">
        <v>20642.759999999998</v>
      </c>
      <c r="P1152">
        <v>20303.55</v>
      </c>
      <c r="Q1152">
        <v>20470.060000000001</v>
      </c>
      <c r="R1152">
        <v>14179.84</v>
      </c>
      <c r="S1152">
        <v>14217.48</v>
      </c>
      <c r="T1152">
        <v>14026.14</v>
      </c>
      <c r="U1152">
        <v>14175.4</v>
      </c>
      <c r="V1152">
        <v>7389.98</v>
      </c>
      <c r="W1152">
        <v>7513.44</v>
      </c>
      <c r="X1152">
        <v>7389.98</v>
      </c>
      <c r="Y1152">
        <v>7513.44</v>
      </c>
      <c r="Z1152">
        <v>1896.88</v>
      </c>
      <c r="AA1152">
        <v>1909.07</v>
      </c>
      <c r="AB1152">
        <v>1883.08</v>
      </c>
      <c r="AC1152">
        <v>1885.76</v>
      </c>
      <c r="AD1152">
        <v>3919.42</v>
      </c>
      <c r="AE1152">
        <v>3981.88</v>
      </c>
      <c r="AF1152">
        <v>3909.04</v>
      </c>
      <c r="AG1152">
        <v>3973.75</v>
      </c>
      <c r="AH1152">
        <v>19.055</v>
      </c>
      <c r="AI1152">
        <v>24.134</v>
      </c>
      <c r="AJ1152">
        <v>18.013000000000002</v>
      </c>
      <c r="AK1152">
        <v>22.478000000000002</v>
      </c>
      <c r="AL1152">
        <v>19.634</v>
      </c>
      <c r="AM1152">
        <v>20.95</v>
      </c>
      <c r="AN1152">
        <v>18.559000000000001</v>
      </c>
      <c r="AO1152">
        <v>19.658000000000001</v>
      </c>
      <c r="AP1152">
        <v>1846.86</v>
      </c>
      <c r="AQ1152">
        <v>1865.48</v>
      </c>
      <c r="AR1152">
        <v>1843.68</v>
      </c>
      <c r="AS1152">
        <v>1850.1</v>
      </c>
      <c r="AT1152" t="s">
        <v>19</v>
      </c>
      <c r="AU1152" t="s">
        <v>19</v>
      </c>
      <c r="AV1152" t="s">
        <v>19</v>
      </c>
      <c r="AW1152">
        <v>84.82</v>
      </c>
      <c r="AX1152">
        <v>103.038</v>
      </c>
      <c r="AY1152">
        <v>103.05</v>
      </c>
      <c r="AZ1152">
        <v>102.04</v>
      </c>
      <c r="BA1152">
        <v>102.07599999999999</v>
      </c>
    </row>
    <row r="1153" spans="1:53" x14ac:dyDescent="0.25">
      <c r="A1153" s="1">
        <v>44705</v>
      </c>
      <c r="B1153">
        <v>11957</v>
      </c>
      <c r="C1153">
        <v>11959</v>
      </c>
      <c r="D1153">
        <v>11600</v>
      </c>
      <c r="E1153">
        <v>11795</v>
      </c>
      <c r="F1153">
        <v>27005.43</v>
      </c>
      <c r="G1153">
        <v>27005.43</v>
      </c>
      <c r="H1153">
        <v>26736.01</v>
      </c>
      <c r="I1153">
        <v>26748.14</v>
      </c>
      <c r="J1153">
        <v>13396.57</v>
      </c>
      <c r="K1153">
        <v>13413.38</v>
      </c>
      <c r="L1153">
        <v>13147.11</v>
      </c>
      <c r="M1153">
        <v>13150.69</v>
      </c>
      <c r="N1153">
        <v>20420.14</v>
      </c>
      <c r="O1153">
        <v>20509.62</v>
      </c>
      <c r="P1153">
        <v>19989.62</v>
      </c>
      <c r="Q1153">
        <v>20112.099999999999</v>
      </c>
      <c r="R1153">
        <v>14043.22</v>
      </c>
      <c r="S1153">
        <v>14105.06</v>
      </c>
      <c r="T1153">
        <v>13917.08</v>
      </c>
      <c r="U1153">
        <v>13919.75</v>
      </c>
      <c r="V1153">
        <v>7513.44</v>
      </c>
      <c r="W1153">
        <v>7529.65</v>
      </c>
      <c r="X1153">
        <v>7434.46</v>
      </c>
      <c r="Y1153">
        <v>7484.35</v>
      </c>
      <c r="Z1153">
        <v>1888.36</v>
      </c>
      <c r="AA1153">
        <v>1890.18</v>
      </c>
      <c r="AB1153">
        <v>1865.28</v>
      </c>
      <c r="AC1153">
        <v>1871.14</v>
      </c>
      <c r="AD1153">
        <v>3942.94</v>
      </c>
      <c r="AE1153">
        <v>3955.68</v>
      </c>
      <c r="AF1153">
        <v>3875.13</v>
      </c>
      <c r="AG1153">
        <v>3941.48</v>
      </c>
      <c r="AH1153">
        <v>22.047000000000001</v>
      </c>
      <c r="AI1153">
        <v>28.178999999999998</v>
      </c>
      <c r="AJ1153">
        <v>20.931000000000001</v>
      </c>
      <c r="AK1153">
        <v>26.565999999999999</v>
      </c>
      <c r="AL1153">
        <v>20.053999999999998</v>
      </c>
      <c r="AM1153">
        <v>23.187000000000001</v>
      </c>
      <c r="AN1153">
        <v>19.484999999999999</v>
      </c>
      <c r="AO1153">
        <v>21.071000000000002</v>
      </c>
      <c r="AP1153">
        <v>1850.1</v>
      </c>
      <c r="AQ1153">
        <v>1869.72</v>
      </c>
      <c r="AR1153">
        <v>1847.11</v>
      </c>
      <c r="AS1153">
        <v>1867.15</v>
      </c>
      <c r="AT1153" t="s">
        <v>19</v>
      </c>
      <c r="AU1153" t="s">
        <v>19</v>
      </c>
      <c r="AV1153" t="s">
        <v>19</v>
      </c>
      <c r="AW1153">
        <v>85.17</v>
      </c>
      <c r="AX1153">
        <v>102.11</v>
      </c>
      <c r="AY1153">
        <v>102.316</v>
      </c>
      <c r="AZ1153">
        <v>101.646</v>
      </c>
      <c r="BA1153">
        <v>101.857</v>
      </c>
    </row>
    <row r="1154" spans="1:53" x14ac:dyDescent="0.25">
      <c r="A1154" s="1">
        <v>44706</v>
      </c>
      <c r="B1154">
        <v>11851</v>
      </c>
      <c r="C1154">
        <v>12047</v>
      </c>
      <c r="D1154">
        <v>11699</v>
      </c>
      <c r="E1154">
        <v>11966</v>
      </c>
      <c r="F1154">
        <v>26711.53</v>
      </c>
      <c r="G1154">
        <v>26795.89</v>
      </c>
      <c r="H1154">
        <v>26578.03</v>
      </c>
      <c r="I1154">
        <v>26677.8</v>
      </c>
      <c r="J1154">
        <v>13150.69</v>
      </c>
      <c r="K1154">
        <v>13216.87</v>
      </c>
      <c r="L1154">
        <v>13108.76</v>
      </c>
      <c r="M1154">
        <v>13196.89</v>
      </c>
      <c r="N1154">
        <v>20115.560000000001</v>
      </c>
      <c r="O1154">
        <v>20370.740000000002</v>
      </c>
      <c r="P1154">
        <v>20067.98</v>
      </c>
      <c r="Q1154">
        <v>20171.27</v>
      </c>
      <c r="R1154">
        <v>14022.27</v>
      </c>
      <c r="S1154">
        <v>14053.59</v>
      </c>
      <c r="T1154">
        <v>13871.48</v>
      </c>
      <c r="U1154">
        <v>14007.93</v>
      </c>
      <c r="V1154">
        <v>7484.35</v>
      </c>
      <c r="W1154">
        <v>7546.41</v>
      </c>
      <c r="X1154">
        <v>7484.35</v>
      </c>
      <c r="Y1154">
        <v>7522.75</v>
      </c>
      <c r="Z1154">
        <v>1878.32</v>
      </c>
      <c r="AA1154">
        <v>1880.45</v>
      </c>
      <c r="AB1154">
        <v>1849.11</v>
      </c>
      <c r="AC1154">
        <v>1852.52</v>
      </c>
      <c r="AD1154">
        <v>3929.59</v>
      </c>
      <c r="AE1154">
        <v>3999.33</v>
      </c>
      <c r="AF1154">
        <v>3925.03</v>
      </c>
      <c r="AG1154">
        <v>3978.73</v>
      </c>
      <c r="AH1154">
        <v>26.327999999999999</v>
      </c>
      <c r="AI1154">
        <v>27.167000000000002</v>
      </c>
      <c r="AJ1154">
        <v>21.364999999999998</v>
      </c>
      <c r="AK1154">
        <v>24.72</v>
      </c>
      <c r="AL1154">
        <v>20.713000000000001</v>
      </c>
      <c r="AM1154">
        <v>22.530999999999999</v>
      </c>
      <c r="AN1154">
        <v>20.056000000000001</v>
      </c>
      <c r="AO1154">
        <v>22.032</v>
      </c>
      <c r="AP1154">
        <v>1867.15</v>
      </c>
      <c r="AQ1154">
        <v>1868.05</v>
      </c>
      <c r="AR1154">
        <v>1843.09</v>
      </c>
      <c r="AS1154">
        <v>1845.18</v>
      </c>
      <c r="AT1154" t="s">
        <v>19</v>
      </c>
      <c r="AU1154" t="s">
        <v>19</v>
      </c>
      <c r="AV1154" t="s">
        <v>19</v>
      </c>
      <c r="AW1154">
        <v>85.68</v>
      </c>
      <c r="AX1154">
        <v>101.771</v>
      </c>
      <c r="AY1154">
        <v>102.449</v>
      </c>
      <c r="AZ1154">
        <v>101.72799999999999</v>
      </c>
      <c r="BA1154">
        <v>102.056</v>
      </c>
    </row>
    <row r="1155" spans="1:53" x14ac:dyDescent="0.25">
      <c r="A1155" s="1">
        <v>44707</v>
      </c>
      <c r="B1155">
        <v>11927</v>
      </c>
      <c r="C1155">
        <v>12363</v>
      </c>
      <c r="D1155">
        <v>11878</v>
      </c>
      <c r="E1155">
        <v>12303</v>
      </c>
      <c r="F1155">
        <v>26685.02</v>
      </c>
      <c r="G1155">
        <v>26898.75</v>
      </c>
      <c r="H1155">
        <v>26597.97</v>
      </c>
      <c r="I1155">
        <v>26604.84</v>
      </c>
      <c r="J1155">
        <v>13196.89</v>
      </c>
      <c r="K1155">
        <v>13259.09</v>
      </c>
      <c r="L1155">
        <v>13045.6</v>
      </c>
      <c r="M1155">
        <v>13168.64</v>
      </c>
      <c r="N1155">
        <v>20272.22</v>
      </c>
      <c r="O1155">
        <v>20272.22</v>
      </c>
      <c r="P1155">
        <v>19890.759999999998</v>
      </c>
      <c r="Q1155">
        <v>20116.2</v>
      </c>
      <c r="R1155">
        <v>14025.44</v>
      </c>
      <c r="S1155">
        <v>14253.61</v>
      </c>
      <c r="T1155">
        <v>14025.44</v>
      </c>
      <c r="U1155">
        <v>14231.29</v>
      </c>
      <c r="V1155">
        <v>7522.75</v>
      </c>
      <c r="W1155">
        <v>7575.53</v>
      </c>
      <c r="X1155">
        <v>7512.45</v>
      </c>
      <c r="Y1155">
        <v>7564.92</v>
      </c>
      <c r="Z1155">
        <v>1860.95</v>
      </c>
      <c r="AA1155">
        <v>1875.05</v>
      </c>
      <c r="AB1155">
        <v>1833.94</v>
      </c>
      <c r="AC1155">
        <v>1869.97</v>
      </c>
      <c r="AD1155">
        <v>3984.6</v>
      </c>
      <c r="AE1155">
        <v>4075.14</v>
      </c>
      <c r="AF1155">
        <v>3984.6</v>
      </c>
      <c r="AG1155">
        <v>4057.84</v>
      </c>
      <c r="AH1155">
        <v>23.600999999999999</v>
      </c>
      <c r="AI1155">
        <v>30.922999999999998</v>
      </c>
      <c r="AJ1155">
        <v>23.556000000000001</v>
      </c>
      <c r="AK1155">
        <v>26.507000000000001</v>
      </c>
      <c r="AL1155">
        <v>21.75</v>
      </c>
      <c r="AM1155">
        <v>24.588000000000001</v>
      </c>
      <c r="AN1155">
        <v>21.23</v>
      </c>
      <c r="AO1155">
        <v>22.96</v>
      </c>
      <c r="AP1155">
        <v>1845.17</v>
      </c>
      <c r="AQ1155">
        <v>1856.34</v>
      </c>
      <c r="AR1155">
        <v>1841.25</v>
      </c>
      <c r="AS1155">
        <v>1847.72</v>
      </c>
      <c r="AT1155" t="s">
        <v>19</v>
      </c>
      <c r="AU1155" t="s">
        <v>19</v>
      </c>
      <c r="AV1155" t="s">
        <v>19</v>
      </c>
      <c r="AW1155">
        <v>86.9</v>
      </c>
      <c r="AX1155">
        <v>102.029</v>
      </c>
      <c r="AY1155">
        <v>102.26600000000001</v>
      </c>
      <c r="AZ1155">
        <v>101.738</v>
      </c>
      <c r="BA1155">
        <v>101.82899999999999</v>
      </c>
    </row>
    <row r="1156" spans="1:53" x14ac:dyDescent="0.25">
      <c r="A1156" s="1">
        <v>44708</v>
      </c>
      <c r="B1156">
        <v>12284</v>
      </c>
      <c r="C1156">
        <v>12745</v>
      </c>
      <c r="D1156">
        <v>12258</v>
      </c>
      <c r="E1156">
        <v>12704</v>
      </c>
      <c r="F1156">
        <v>26947.8</v>
      </c>
      <c r="G1156">
        <v>26996.7</v>
      </c>
      <c r="H1156">
        <v>26731.599999999999</v>
      </c>
      <c r="I1156">
        <v>26781.68</v>
      </c>
      <c r="J1156">
        <v>13168.64</v>
      </c>
      <c r="K1156">
        <v>13421.46</v>
      </c>
      <c r="L1156">
        <v>13168.64</v>
      </c>
      <c r="M1156">
        <v>13261.36</v>
      </c>
      <c r="N1156">
        <v>20646.060000000001</v>
      </c>
      <c r="O1156">
        <v>20779.75</v>
      </c>
      <c r="P1156">
        <v>20494.150000000001</v>
      </c>
      <c r="Q1156">
        <v>20697.36</v>
      </c>
      <c r="R1156">
        <v>14289.53</v>
      </c>
      <c r="S1156">
        <v>14463.5</v>
      </c>
      <c r="T1156">
        <v>14246.83</v>
      </c>
      <c r="U1156">
        <v>14462.19</v>
      </c>
      <c r="V1156">
        <v>7564.92</v>
      </c>
      <c r="W1156">
        <v>7597.64</v>
      </c>
      <c r="X1156">
        <v>7542.78</v>
      </c>
      <c r="Y1156">
        <v>7585.46</v>
      </c>
      <c r="Z1156">
        <v>1886.44</v>
      </c>
      <c r="AA1156">
        <v>1890.64</v>
      </c>
      <c r="AB1156">
        <v>1875.3</v>
      </c>
      <c r="AC1156">
        <v>1889.49</v>
      </c>
      <c r="AD1156">
        <v>4077.43</v>
      </c>
      <c r="AE1156">
        <v>4158.49</v>
      </c>
      <c r="AF1156">
        <v>4077.43</v>
      </c>
      <c r="AG1156">
        <v>4158.24</v>
      </c>
      <c r="AH1156">
        <v>26.462</v>
      </c>
      <c r="AI1156">
        <v>28.795000000000002</v>
      </c>
      <c r="AJ1156">
        <v>23.515000000000001</v>
      </c>
      <c r="AK1156">
        <v>25.797999999999998</v>
      </c>
      <c r="AL1156">
        <v>22.681999999999999</v>
      </c>
      <c r="AM1156">
        <v>23.295999999999999</v>
      </c>
      <c r="AN1156">
        <v>21.469000000000001</v>
      </c>
      <c r="AO1156">
        <v>22.288</v>
      </c>
      <c r="AP1156">
        <v>1847.73</v>
      </c>
      <c r="AQ1156">
        <v>1861.93</v>
      </c>
      <c r="AR1156">
        <v>1847.73</v>
      </c>
      <c r="AS1156">
        <v>1853.72</v>
      </c>
      <c r="AT1156" t="s">
        <v>19</v>
      </c>
      <c r="AU1156" t="s">
        <v>19</v>
      </c>
      <c r="AV1156" t="s">
        <v>19</v>
      </c>
      <c r="AW1156">
        <v>87.33</v>
      </c>
      <c r="AX1156">
        <v>101.718</v>
      </c>
      <c r="AY1156">
        <v>101.93600000000001</v>
      </c>
      <c r="AZ1156">
        <v>101.43300000000001</v>
      </c>
      <c r="BA1156">
        <v>101.66800000000001</v>
      </c>
    </row>
    <row r="1157" spans="1:53" x14ac:dyDescent="0.25">
      <c r="A1157" s="1">
        <v>44711</v>
      </c>
      <c r="B1157">
        <v>12284</v>
      </c>
      <c r="C1157">
        <v>12745</v>
      </c>
      <c r="D1157">
        <v>12258</v>
      </c>
      <c r="E1157">
        <v>12704</v>
      </c>
      <c r="F1157">
        <v>27092.82</v>
      </c>
      <c r="G1157">
        <v>27401.24</v>
      </c>
      <c r="H1157">
        <v>27057.200000000001</v>
      </c>
      <c r="I1157">
        <v>27369.43</v>
      </c>
      <c r="J1157">
        <v>13261.36</v>
      </c>
      <c r="K1157">
        <v>13440.84</v>
      </c>
      <c r="L1157">
        <v>13261.36</v>
      </c>
      <c r="M1157">
        <v>13383.47</v>
      </c>
      <c r="N1157">
        <v>20933.5</v>
      </c>
      <c r="O1157">
        <v>21169.08</v>
      </c>
      <c r="P1157">
        <v>20885.02</v>
      </c>
      <c r="Q1157">
        <v>21123.93</v>
      </c>
      <c r="R1157">
        <v>14572.8</v>
      </c>
      <c r="S1157">
        <v>14589.45</v>
      </c>
      <c r="T1157">
        <v>14509.58</v>
      </c>
      <c r="U1157">
        <v>14575.98</v>
      </c>
      <c r="V1157">
        <v>7585.46</v>
      </c>
      <c r="W1157">
        <v>7625.63</v>
      </c>
      <c r="X1157">
        <v>7576.37</v>
      </c>
      <c r="Y1157">
        <v>7600.06</v>
      </c>
      <c r="Z1157">
        <v>1909.73</v>
      </c>
      <c r="AA1157">
        <v>1933.22</v>
      </c>
      <c r="AB1157">
        <v>1909.02</v>
      </c>
      <c r="AC1157">
        <v>1932.13</v>
      </c>
      <c r="AD1157">
        <v>4077.43</v>
      </c>
      <c r="AE1157">
        <v>4158.49</v>
      </c>
      <c r="AF1157">
        <v>4077.43</v>
      </c>
      <c r="AG1157">
        <v>4158.24</v>
      </c>
      <c r="AH1157">
        <v>25.797999999999998</v>
      </c>
      <c r="AI1157">
        <v>25.797999999999998</v>
      </c>
      <c r="AJ1157">
        <v>25.797999999999998</v>
      </c>
      <c r="AK1157">
        <v>25.797999999999998</v>
      </c>
      <c r="AL1157">
        <v>22.207999999999998</v>
      </c>
      <c r="AM1157">
        <v>22.207999999999998</v>
      </c>
      <c r="AN1157">
        <v>22.207999999999998</v>
      </c>
      <c r="AO1157">
        <v>22.207999999999998</v>
      </c>
      <c r="AP1157">
        <v>1853.88</v>
      </c>
      <c r="AQ1157">
        <v>1864.04</v>
      </c>
      <c r="AR1157">
        <v>1848.31</v>
      </c>
      <c r="AS1157">
        <v>1856.44</v>
      </c>
      <c r="AT1157" t="s">
        <v>19</v>
      </c>
      <c r="AU1157" t="s">
        <v>19</v>
      </c>
      <c r="AV1157" t="s">
        <v>19</v>
      </c>
      <c r="AW1157">
        <v>87.33</v>
      </c>
      <c r="AX1157">
        <v>101.661</v>
      </c>
      <c r="AY1157">
        <v>101.724</v>
      </c>
      <c r="AZ1157">
        <v>101.297</v>
      </c>
      <c r="BA1157">
        <v>101.66800000000001</v>
      </c>
    </row>
    <row r="1158" spans="1:53" x14ac:dyDescent="0.25">
      <c r="A1158" s="1">
        <v>44712</v>
      </c>
      <c r="B1158">
        <v>12733</v>
      </c>
      <c r="C1158">
        <v>12908</v>
      </c>
      <c r="D1158">
        <v>12510</v>
      </c>
      <c r="E1158">
        <v>12675</v>
      </c>
      <c r="F1158">
        <v>27318.09</v>
      </c>
      <c r="G1158">
        <v>27463.33</v>
      </c>
      <c r="H1158">
        <v>27250.7</v>
      </c>
      <c r="I1158">
        <v>27279.8</v>
      </c>
      <c r="J1158">
        <v>13383.47</v>
      </c>
      <c r="K1158">
        <v>13614.33</v>
      </c>
      <c r="L1158">
        <v>13337.97</v>
      </c>
      <c r="M1158">
        <v>13593.74</v>
      </c>
      <c r="N1158">
        <v>21106.41</v>
      </c>
      <c r="O1158">
        <v>21415.200000000001</v>
      </c>
      <c r="P1158">
        <v>21029.72</v>
      </c>
      <c r="Q1158">
        <v>21415.200000000001</v>
      </c>
      <c r="R1158">
        <v>14513.34</v>
      </c>
      <c r="S1158">
        <v>14547.09</v>
      </c>
      <c r="T1158">
        <v>14359.39</v>
      </c>
      <c r="U1158">
        <v>14388.35</v>
      </c>
      <c r="V1158">
        <v>7600.06</v>
      </c>
      <c r="W1158">
        <v>7648.26</v>
      </c>
      <c r="X1158">
        <v>7591.84</v>
      </c>
      <c r="Y1158">
        <v>7607.66</v>
      </c>
      <c r="Z1158">
        <v>1923.67</v>
      </c>
      <c r="AA1158">
        <v>1937.87</v>
      </c>
      <c r="AB1158">
        <v>1916.56</v>
      </c>
      <c r="AC1158">
        <v>1924.74</v>
      </c>
      <c r="AD1158">
        <v>4151.09</v>
      </c>
      <c r="AE1158">
        <v>4168.34</v>
      </c>
      <c r="AF1158">
        <v>4104.88</v>
      </c>
      <c r="AG1158">
        <v>4132.1499999999996</v>
      </c>
      <c r="AH1158">
        <v>23.556999999999999</v>
      </c>
      <c r="AI1158">
        <v>32.244</v>
      </c>
      <c r="AJ1158">
        <v>23.312000000000001</v>
      </c>
      <c r="AK1158">
        <v>28.353000000000002</v>
      </c>
      <c r="AL1158">
        <v>20.085000000000001</v>
      </c>
      <c r="AM1158">
        <v>22.45</v>
      </c>
      <c r="AN1158">
        <v>18.204000000000001</v>
      </c>
      <c r="AO1158">
        <v>19.48</v>
      </c>
      <c r="AP1158">
        <v>1856.44</v>
      </c>
      <c r="AQ1158">
        <v>1857.16</v>
      </c>
      <c r="AR1158">
        <v>1840.15</v>
      </c>
      <c r="AS1158">
        <v>1845.97</v>
      </c>
      <c r="AT1158" t="s">
        <v>19</v>
      </c>
      <c r="AU1158" t="s">
        <v>19</v>
      </c>
      <c r="AV1158" t="s">
        <v>19</v>
      </c>
      <c r="AW1158">
        <v>86.58</v>
      </c>
      <c r="AX1158">
        <v>101.428</v>
      </c>
      <c r="AY1158">
        <v>102.166</v>
      </c>
      <c r="AZ1158">
        <v>101.414</v>
      </c>
      <c r="BA1158">
        <v>101.752</v>
      </c>
    </row>
    <row r="1159" spans="1:53" x14ac:dyDescent="0.25">
      <c r="A1159" s="1">
        <v>44713</v>
      </c>
      <c r="B1159">
        <v>12687</v>
      </c>
      <c r="C1159">
        <v>12848</v>
      </c>
      <c r="D1159">
        <v>12483</v>
      </c>
      <c r="E1159">
        <v>12579</v>
      </c>
      <c r="F1159">
        <v>27295.63</v>
      </c>
      <c r="G1159">
        <v>27482.31</v>
      </c>
      <c r="H1159">
        <v>27295.42</v>
      </c>
      <c r="I1159">
        <v>27457.89</v>
      </c>
      <c r="J1159">
        <v>13593.74</v>
      </c>
      <c r="K1159">
        <v>13603.13</v>
      </c>
      <c r="L1159">
        <v>13490.8</v>
      </c>
      <c r="M1159">
        <v>13560.12</v>
      </c>
      <c r="N1159">
        <v>21407.79</v>
      </c>
      <c r="O1159">
        <v>21411.95</v>
      </c>
      <c r="P1159">
        <v>21154.04</v>
      </c>
      <c r="Q1159">
        <v>21294.94</v>
      </c>
      <c r="R1159">
        <v>14478.37</v>
      </c>
      <c r="S1159">
        <v>14489</v>
      </c>
      <c r="T1159">
        <v>14329.51</v>
      </c>
      <c r="U1159">
        <v>14340.47</v>
      </c>
      <c r="V1159">
        <v>7607.66</v>
      </c>
      <c r="W1159">
        <v>7639.21</v>
      </c>
      <c r="X1159">
        <v>7529.23</v>
      </c>
      <c r="Y1159">
        <v>7532.95</v>
      </c>
      <c r="Z1159">
        <v>1926.71</v>
      </c>
      <c r="AA1159">
        <v>1932.95</v>
      </c>
      <c r="AB1159">
        <v>1903.41</v>
      </c>
      <c r="AC1159">
        <v>1912.54</v>
      </c>
      <c r="AD1159">
        <v>4149.78</v>
      </c>
      <c r="AE1159">
        <v>4166.54</v>
      </c>
      <c r="AF1159">
        <v>4073.85</v>
      </c>
      <c r="AG1159">
        <v>4101.2299999999996</v>
      </c>
      <c r="AH1159">
        <v>28.388999999999999</v>
      </c>
      <c r="AI1159">
        <v>29.951000000000001</v>
      </c>
      <c r="AJ1159">
        <v>23.777999999999999</v>
      </c>
      <c r="AK1159">
        <v>25.815000000000001</v>
      </c>
      <c r="AL1159">
        <v>19.093</v>
      </c>
      <c r="AM1159">
        <v>19.983000000000001</v>
      </c>
      <c r="AN1159">
        <v>13.643000000000001</v>
      </c>
      <c r="AO1159">
        <v>14.529</v>
      </c>
      <c r="AP1159">
        <v>1845.97</v>
      </c>
      <c r="AQ1159">
        <v>1849.9</v>
      </c>
      <c r="AR1159">
        <v>1828.6</v>
      </c>
      <c r="AS1159">
        <v>1847.66</v>
      </c>
      <c r="AT1159" t="s">
        <v>19</v>
      </c>
      <c r="AU1159" t="s">
        <v>19</v>
      </c>
      <c r="AV1159" t="s">
        <v>19</v>
      </c>
      <c r="AW1159">
        <v>87.43</v>
      </c>
      <c r="AX1159">
        <v>101.759</v>
      </c>
      <c r="AY1159">
        <v>102.73099999999999</v>
      </c>
      <c r="AZ1159">
        <v>101.738</v>
      </c>
      <c r="BA1159">
        <v>102.498</v>
      </c>
    </row>
    <row r="1160" spans="1:53" x14ac:dyDescent="0.25">
      <c r="A1160" s="1">
        <v>44714</v>
      </c>
      <c r="B1160">
        <v>12572</v>
      </c>
      <c r="C1160">
        <v>12931</v>
      </c>
      <c r="D1160">
        <v>12486</v>
      </c>
      <c r="E1160">
        <v>12921</v>
      </c>
      <c r="F1160">
        <v>27340.52</v>
      </c>
      <c r="G1160">
        <v>27450.47</v>
      </c>
      <c r="H1160">
        <v>27251.24</v>
      </c>
      <c r="I1160">
        <v>27413.88</v>
      </c>
      <c r="J1160">
        <v>13560.12</v>
      </c>
      <c r="K1160">
        <v>13560.12</v>
      </c>
      <c r="L1160">
        <v>13470.6</v>
      </c>
      <c r="M1160">
        <v>13514.18</v>
      </c>
      <c r="N1160">
        <v>21057.040000000001</v>
      </c>
      <c r="O1160">
        <v>21115.78</v>
      </c>
      <c r="P1160">
        <v>20884.16</v>
      </c>
      <c r="Q1160">
        <v>21082.13</v>
      </c>
      <c r="R1160">
        <v>14394.36</v>
      </c>
      <c r="S1160">
        <v>14492.78</v>
      </c>
      <c r="T1160">
        <v>14393.04</v>
      </c>
      <c r="U1160">
        <v>14485.17</v>
      </c>
      <c r="V1160">
        <v>7607.66</v>
      </c>
      <c r="W1160">
        <v>7639.21</v>
      </c>
      <c r="X1160">
        <v>7529.23</v>
      </c>
      <c r="Y1160">
        <v>7532.95</v>
      </c>
      <c r="Z1160">
        <v>1909.35</v>
      </c>
      <c r="AA1160">
        <v>1928.8</v>
      </c>
      <c r="AB1160">
        <v>1905.83</v>
      </c>
      <c r="AC1160">
        <v>1926.85</v>
      </c>
      <c r="AD1160">
        <v>4095.41</v>
      </c>
      <c r="AE1160">
        <v>4177.51</v>
      </c>
      <c r="AF1160">
        <v>4074.37</v>
      </c>
      <c r="AG1160">
        <v>4176.82</v>
      </c>
      <c r="AH1160">
        <v>25.815000000000001</v>
      </c>
      <c r="AI1160">
        <v>28.920999999999999</v>
      </c>
      <c r="AJ1160">
        <v>23.710999999999999</v>
      </c>
      <c r="AK1160">
        <v>27.198</v>
      </c>
      <c r="AL1160">
        <v>14.365</v>
      </c>
      <c r="AM1160">
        <v>17.468</v>
      </c>
      <c r="AN1160">
        <v>13.082000000000001</v>
      </c>
      <c r="AO1160">
        <v>16.152999999999999</v>
      </c>
      <c r="AP1160">
        <v>1847.66</v>
      </c>
      <c r="AQ1160">
        <v>1870.44</v>
      </c>
      <c r="AR1160">
        <v>1844.16</v>
      </c>
      <c r="AS1160">
        <v>1867.87</v>
      </c>
      <c r="AT1160" t="s">
        <v>19</v>
      </c>
      <c r="AU1160" t="s">
        <v>19</v>
      </c>
      <c r="AV1160" t="s">
        <v>19</v>
      </c>
      <c r="AW1160">
        <v>88.61</v>
      </c>
      <c r="AX1160">
        <v>102.556</v>
      </c>
      <c r="AY1160">
        <v>102.61799999999999</v>
      </c>
      <c r="AZ1160">
        <v>101.73699999999999</v>
      </c>
      <c r="BA1160">
        <v>101.824</v>
      </c>
    </row>
    <row r="1161" spans="1:53" x14ac:dyDescent="0.25">
      <c r="A1161" s="1">
        <v>44715</v>
      </c>
      <c r="B1161">
        <v>12931</v>
      </c>
      <c r="C1161">
        <v>12971</v>
      </c>
      <c r="D1161">
        <v>12529</v>
      </c>
      <c r="E1161">
        <v>12577</v>
      </c>
      <c r="F1161">
        <v>27660.62</v>
      </c>
      <c r="G1161">
        <v>27776.33</v>
      </c>
      <c r="H1161">
        <v>27614.86</v>
      </c>
      <c r="I1161">
        <v>27761.57</v>
      </c>
      <c r="J1161">
        <v>13560.12</v>
      </c>
      <c r="K1161">
        <v>13560.12</v>
      </c>
      <c r="L1161">
        <v>13470.6</v>
      </c>
      <c r="M1161">
        <v>13514.18</v>
      </c>
      <c r="N1161">
        <v>21057.040000000001</v>
      </c>
      <c r="O1161">
        <v>21115.78</v>
      </c>
      <c r="P1161">
        <v>20884.16</v>
      </c>
      <c r="Q1161">
        <v>21082.13</v>
      </c>
      <c r="R1161">
        <v>14585.18</v>
      </c>
      <c r="S1161">
        <v>14589.91</v>
      </c>
      <c r="T1161">
        <v>14443.11</v>
      </c>
      <c r="U1161">
        <v>14460.09</v>
      </c>
      <c r="V1161">
        <v>7607.66</v>
      </c>
      <c r="W1161">
        <v>7639.21</v>
      </c>
      <c r="X1161">
        <v>7529.23</v>
      </c>
      <c r="Y1161">
        <v>7532.95</v>
      </c>
      <c r="Z1161">
        <v>1940.68</v>
      </c>
      <c r="AA1161">
        <v>1944.65</v>
      </c>
      <c r="AB1161">
        <v>1915.86</v>
      </c>
      <c r="AC1161">
        <v>1917.12</v>
      </c>
      <c r="AD1161">
        <v>4137.57</v>
      </c>
      <c r="AE1161">
        <v>4142.67</v>
      </c>
      <c r="AF1161">
        <v>4098.67</v>
      </c>
      <c r="AG1161">
        <v>4108.54</v>
      </c>
      <c r="AH1161">
        <v>26.911999999999999</v>
      </c>
      <c r="AI1161">
        <v>30.334</v>
      </c>
      <c r="AJ1161">
        <v>25.434999999999999</v>
      </c>
      <c r="AK1161">
        <v>27.466000000000001</v>
      </c>
      <c r="AL1161">
        <v>15.853</v>
      </c>
      <c r="AM1161">
        <v>17.552</v>
      </c>
      <c r="AN1161">
        <v>13.651999999999999</v>
      </c>
      <c r="AO1161">
        <v>14.568</v>
      </c>
      <c r="AP1161">
        <v>1867.87</v>
      </c>
      <c r="AQ1161">
        <v>1874.12</v>
      </c>
      <c r="AR1161">
        <v>1847.43</v>
      </c>
      <c r="AS1161">
        <v>1851.19</v>
      </c>
      <c r="AT1161" t="s">
        <v>19</v>
      </c>
      <c r="AU1161" t="s">
        <v>19</v>
      </c>
      <c r="AV1161" t="s">
        <v>19</v>
      </c>
      <c r="AW1161">
        <v>89.3</v>
      </c>
      <c r="AX1161">
        <v>101.765</v>
      </c>
      <c r="AY1161">
        <v>102.22499999999999</v>
      </c>
      <c r="AZ1161">
        <v>101.64400000000001</v>
      </c>
      <c r="BA1161">
        <v>102.14</v>
      </c>
    </row>
    <row r="1162" spans="1:53" x14ac:dyDescent="0.25">
      <c r="A1162" s="1">
        <v>44718</v>
      </c>
      <c r="B1162">
        <v>12579</v>
      </c>
      <c r="C1162">
        <v>12837</v>
      </c>
      <c r="D1162">
        <v>12559</v>
      </c>
      <c r="E1162">
        <v>12632</v>
      </c>
      <c r="F1162">
        <v>27549.64</v>
      </c>
      <c r="G1162">
        <v>27979.54</v>
      </c>
      <c r="H1162">
        <v>27523.95</v>
      </c>
      <c r="I1162">
        <v>27915.89</v>
      </c>
      <c r="J1162">
        <v>13514.18</v>
      </c>
      <c r="K1162">
        <v>13737.83</v>
      </c>
      <c r="L1162">
        <v>13405.68</v>
      </c>
      <c r="M1162">
        <v>13733.16</v>
      </c>
      <c r="N1162">
        <v>21282.51</v>
      </c>
      <c r="O1162">
        <v>21691.919999999998</v>
      </c>
      <c r="P1162">
        <v>21030.07</v>
      </c>
      <c r="Q1162">
        <v>21653.9</v>
      </c>
      <c r="R1162">
        <v>14576.87</v>
      </c>
      <c r="S1162">
        <v>14709.38</v>
      </c>
      <c r="T1162">
        <v>14548.26</v>
      </c>
      <c r="U1162">
        <v>14653.81</v>
      </c>
      <c r="V1162">
        <v>7532.95</v>
      </c>
      <c r="W1162">
        <v>7646.66</v>
      </c>
      <c r="X1162">
        <v>7532.84</v>
      </c>
      <c r="Y1162">
        <v>7608.22</v>
      </c>
      <c r="Z1162">
        <v>1911.49</v>
      </c>
      <c r="AA1162">
        <v>1918.53</v>
      </c>
      <c r="AB1162">
        <v>1897.31</v>
      </c>
      <c r="AC1162">
        <v>1914.87</v>
      </c>
      <c r="AD1162">
        <v>4134.72</v>
      </c>
      <c r="AE1162">
        <v>4168.78</v>
      </c>
      <c r="AF1162">
        <v>4109.18</v>
      </c>
      <c r="AG1162">
        <v>4121.43</v>
      </c>
      <c r="AH1162">
        <v>27.283000000000001</v>
      </c>
      <c r="AI1162">
        <v>31.614000000000001</v>
      </c>
      <c r="AJ1162">
        <v>25.771000000000001</v>
      </c>
      <c r="AK1162">
        <v>30.757000000000001</v>
      </c>
      <c r="AL1162">
        <v>14.916</v>
      </c>
      <c r="AM1162">
        <v>17.378</v>
      </c>
      <c r="AN1162">
        <v>14.272</v>
      </c>
      <c r="AO1162">
        <v>15.234</v>
      </c>
      <c r="AP1162">
        <v>1850.71</v>
      </c>
      <c r="AQ1162">
        <v>1857.77</v>
      </c>
      <c r="AR1162">
        <v>1841.66</v>
      </c>
      <c r="AS1162">
        <v>1842.33</v>
      </c>
      <c r="AT1162" t="s">
        <v>19</v>
      </c>
      <c r="AU1162" t="s">
        <v>19</v>
      </c>
      <c r="AV1162" t="s">
        <v>19</v>
      </c>
      <c r="AW1162">
        <v>89.06</v>
      </c>
      <c r="AX1162">
        <v>102.158</v>
      </c>
      <c r="AY1162">
        <v>102.46899999999999</v>
      </c>
      <c r="AZ1162">
        <v>101.848</v>
      </c>
      <c r="BA1162">
        <v>102.437</v>
      </c>
    </row>
    <row r="1163" spans="1:53" x14ac:dyDescent="0.25">
      <c r="A1163" s="1">
        <v>44719</v>
      </c>
      <c r="B1163">
        <v>12630</v>
      </c>
      <c r="C1163">
        <v>12768</v>
      </c>
      <c r="D1163">
        <v>12440</v>
      </c>
      <c r="E1163">
        <v>12740</v>
      </c>
      <c r="F1163">
        <v>27984.79</v>
      </c>
      <c r="G1163">
        <v>28094.73</v>
      </c>
      <c r="H1163">
        <v>27863.38</v>
      </c>
      <c r="I1163">
        <v>27943.95</v>
      </c>
      <c r="J1163">
        <v>13733.16</v>
      </c>
      <c r="K1163">
        <v>13900.15</v>
      </c>
      <c r="L1163">
        <v>13681.49</v>
      </c>
      <c r="M1163">
        <v>13836.71</v>
      </c>
      <c r="N1163">
        <v>21577.48</v>
      </c>
      <c r="O1163">
        <v>21744.46</v>
      </c>
      <c r="P1163">
        <v>21394.59</v>
      </c>
      <c r="Q1163">
        <v>21531.67</v>
      </c>
      <c r="R1163">
        <v>14569.3</v>
      </c>
      <c r="S1163">
        <v>14590.69</v>
      </c>
      <c r="T1163">
        <v>14458.34</v>
      </c>
      <c r="U1163">
        <v>14556.62</v>
      </c>
      <c r="V1163">
        <v>7608.22</v>
      </c>
      <c r="W1163">
        <v>7617.53</v>
      </c>
      <c r="X1163">
        <v>7570.67</v>
      </c>
      <c r="Y1163">
        <v>7598.93</v>
      </c>
      <c r="Z1163">
        <v>1904.53</v>
      </c>
      <c r="AA1163">
        <v>1904.53</v>
      </c>
      <c r="AB1163">
        <v>1891.3</v>
      </c>
      <c r="AC1163">
        <v>1897.82</v>
      </c>
      <c r="AD1163">
        <v>4096.47</v>
      </c>
      <c r="AE1163">
        <v>4164.8599999999997</v>
      </c>
      <c r="AF1163">
        <v>4080.19</v>
      </c>
      <c r="AG1163">
        <v>4160.68</v>
      </c>
      <c r="AH1163">
        <v>29.939</v>
      </c>
      <c r="AI1163">
        <v>31.076000000000001</v>
      </c>
      <c r="AJ1163">
        <v>22.911000000000001</v>
      </c>
      <c r="AK1163">
        <v>24.097000000000001</v>
      </c>
      <c r="AL1163">
        <v>14.709</v>
      </c>
      <c r="AM1163">
        <v>15.819000000000001</v>
      </c>
      <c r="AN1163">
        <v>13.103999999999999</v>
      </c>
      <c r="AO1163">
        <v>14.449</v>
      </c>
      <c r="AP1163">
        <v>1842.33</v>
      </c>
      <c r="AQ1163">
        <v>1853.6</v>
      </c>
      <c r="AR1163">
        <v>1837.09</v>
      </c>
      <c r="AS1163">
        <v>1851.22</v>
      </c>
      <c r="AT1163" t="s">
        <v>19</v>
      </c>
      <c r="AU1163" t="s">
        <v>19</v>
      </c>
      <c r="AV1163" t="s">
        <v>19</v>
      </c>
      <c r="AW1163">
        <v>91.08</v>
      </c>
      <c r="AX1163">
        <v>102.49</v>
      </c>
      <c r="AY1163">
        <v>102.839</v>
      </c>
      <c r="AZ1163">
        <v>102.26</v>
      </c>
      <c r="BA1163">
        <v>102.318</v>
      </c>
    </row>
    <row r="1164" spans="1:53" x14ac:dyDescent="0.25">
      <c r="A1164" s="1">
        <v>44720</v>
      </c>
      <c r="B1164">
        <v>12722</v>
      </c>
      <c r="C1164">
        <v>12810</v>
      </c>
      <c r="D1164">
        <v>12608</v>
      </c>
      <c r="E1164">
        <v>12644</v>
      </c>
      <c r="F1164">
        <v>28100.26</v>
      </c>
      <c r="G1164">
        <v>28234.29</v>
      </c>
      <c r="H1164">
        <v>28089.78</v>
      </c>
      <c r="I1164">
        <v>28234.29</v>
      </c>
      <c r="J1164">
        <v>13836.71</v>
      </c>
      <c r="K1164">
        <v>14012.39</v>
      </c>
      <c r="L1164">
        <v>13808.6</v>
      </c>
      <c r="M1164">
        <v>14012.39</v>
      </c>
      <c r="N1164">
        <v>21788.89</v>
      </c>
      <c r="O1164">
        <v>22064.12</v>
      </c>
      <c r="P1164">
        <v>21734.49</v>
      </c>
      <c r="Q1164">
        <v>22014.59</v>
      </c>
      <c r="R1164">
        <v>14595.78</v>
      </c>
      <c r="S1164">
        <v>14602.06</v>
      </c>
      <c r="T1164">
        <v>14378.5</v>
      </c>
      <c r="U1164">
        <v>14445.99</v>
      </c>
      <c r="V1164">
        <v>7598.93</v>
      </c>
      <c r="W1164">
        <v>7616.22</v>
      </c>
      <c r="X1164">
        <v>7550.65</v>
      </c>
      <c r="Y1164">
        <v>7593</v>
      </c>
      <c r="Z1164">
        <v>1903.79</v>
      </c>
      <c r="AA1164">
        <v>1907.63</v>
      </c>
      <c r="AB1164">
        <v>1883</v>
      </c>
      <c r="AC1164">
        <v>1890.54</v>
      </c>
      <c r="AD1164">
        <v>4147.12</v>
      </c>
      <c r="AE1164">
        <v>4160.1400000000003</v>
      </c>
      <c r="AF1164">
        <v>4107.2</v>
      </c>
      <c r="AG1164">
        <v>4115.7700000000004</v>
      </c>
      <c r="AH1164">
        <v>23.786999999999999</v>
      </c>
      <c r="AI1164">
        <v>26.93</v>
      </c>
      <c r="AJ1164">
        <v>23.1</v>
      </c>
      <c r="AK1164">
        <v>24.55</v>
      </c>
      <c r="AL1164">
        <v>13.345000000000001</v>
      </c>
      <c r="AM1164">
        <v>15.637</v>
      </c>
      <c r="AN1164">
        <v>13.345000000000001</v>
      </c>
      <c r="AO1164">
        <v>14.622999999999999</v>
      </c>
      <c r="AP1164">
        <v>1851.22</v>
      </c>
      <c r="AQ1164">
        <v>1859.69</v>
      </c>
      <c r="AR1164">
        <v>1844.72</v>
      </c>
      <c r="AS1164">
        <v>1855.49</v>
      </c>
      <c r="AT1164" t="s">
        <v>19</v>
      </c>
      <c r="AU1164" t="s">
        <v>19</v>
      </c>
      <c r="AV1164" t="s">
        <v>19</v>
      </c>
      <c r="AW1164">
        <v>92.78</v>
      </c>
      <c r="AX1164">
        <v>102.389</v>
      </c>
      <c r="AY1164">
        <v>102.776</v>
      </c>
      <c r="AZ1164">
        <v>102.26900000000001</v>
      </c>
      <c r="BA1164">
        <v>102.542</v>
      </c>
    </row>
    <row r="1165" spans="1:53" x14ac:dyDescent="0.25">
      <c r="A1165" s="1">
        <v>44721</v>
      </c>
      <c r="B1165">
        <v>12647</v>
      </c>
      <c r="C1165">
        <v>12754</v>
      </c>
      <c r="D1165">
        <v>12284</v>
      </c>
      <c r="E1165">
        <v>12303</v>
      </c>
      <c r="F1165">
        <v>28189.35</v>
      </c>
      <c r="G1165">
        <v>28389.75</v>
      </c>
      <c r="H1165">
        <v>28189.35</v>
      </c>
      <c r="I1165">
        <v>28246.53</v>
      </c>
      <c r="J1165">
        <v>14012.39</v>
      </c>
      <c r="K1165">
        <v>14058.13</v>
      </c>
      <c r="L1165">
        <v>13846.58</v>
      </c>
      <c r="M1165">
        <v>13877.97</v>
      </c>
      <c r="N1165">
        <v>22121.53</v>
      </c>
      <c r="O1165">
        <v>22142.82</v>
      </c>
      <c r="P1165">
        <v>21737.94</v>
      </c>
      <c r="Q1165">
        <v>21869.05</v>
      </c>
      <c r="R1165">
        <v>14364.59</v>
      </c>
      <c r="S1165">
        <v>14420.73</v>
      </c>
      <c r="T1165">
        <v>14186.93</v>
      </c>
      <c r="U1165">
        <v>14198.8</v>
      </c>
      <c r="V1165">
        <v>7593</v>
      </c>
      <c r="W1165">
        <v>7593</v>
      </c>
      <c r="X1165">
        <v>7472.29</v>
      </c>
      <c r="Y1165">
        <v>7476.21</v>
      </c>
      <c r="Z1165">
        <v>1880.02</v>
      </c>
      <c r="AA1165">
        <v>1907</v>
      </c>
      <c r="AB1165">
        <v>1876.68</v>
      </c>
      <c r="AC1165">
        <v>1905.74</v>
      </c>
      <c r="AD1165">
        <v>4101.6499999999996</v>
      </c>
      <c r="AE1165">
        <v>4119.1000000000004</v>
      </c>
      <c r="AF1165">
        <v>4017.17</v>
      </c>
      <c r="AG1165">
        <v>4017.82</v>
      </c>
      <c r="AH1165">
        <v>24.036000000000001</v>
      </c>
      <c r="AI1165">
        <v>25.236999999999998</v>
      </c>
      <c r="AJ1165">
        <v>21.079000000000001</v>
      </c>
      <c r="AK1165">
        <v>22.643999999999998</v>
      </c>
      <c r="AL1165">
        <v>14.19</v>
      </c>
      <c r="AM1165">
        <v>15.054</v>
      </c>
      <c r="AN1165">
        <v>11.475</v>
      </c>
      <c r="AO1165">
        <v>11.744</v>
      </c>
      <c r="AP1165">
        <v>1855.49</v>
      </c>
      <c r="AQ1165">
        <v>1855.92</v>
      </c>
      <c r="AR1165">
        <v>1840.14</v>
      </c>
      <c r="AS1165">
        <v>1848.76</v>
      </c>
      <c r="AT1165" t="s">
        <v>19</v>
      </c>
      <c r="AU1165" t="s">
        <v>19</v>
      </c>
      <c r="AV1165" t="s">
        <v>19</v>
      </c>
      <c r="AW1165">
        <v>93.3</v>
      </c>
      <c r="AX1165">
        <v>102.56</v>
      </c>
      <c r="AY1165">
        <v>103.367</v>
      </c>
      <c r="AZ1165">
        <v>102.152</v>
      </c>
      <c r="BA1165">
        <v>103.223</v>
      </c>
    </row>
    <row r="1166" spans="1:53" x14ac:dyDescent="0.25">
      <c r="A1166" s="1">
        <v>44722</v>
      </c>
      <c r="B1166">
        <v>12333</v>
      </c>
      <c r="C1166">
        <v>12368</v>
      </c>
      <c r="D1166">
        <v>11848</v>
      </c>
      <c r="E1166">
        <v>11867</v>
      </c>
      <c r="F1166">
        <v>27996.35</v>
      </c>
      <c r="G1166">
        <v>28044.45</v>
      </c>
      <c r="H1166">
        <v>27795.17</v>
      </c>
      <c r="I1166">
        <v>27824.29</v>
      </c>
      <c r="J1166">
        <v>13877.97</v>
      </c>
      <c r="K1166">
        <v>14118.2</v>
      </c>
      <c r="L1166">
        <v>13760.88</v>
      </c>
      <c r="M1166">
        <v>14100.3</v>
      </c>
      <c r="N1166">
        <v>21522.5</v>
      </c>
      <c r="O1166">
        <v>21935.01</v>
      </c>
      <c r="P1166">
        <v>21487.91</v>
      </c>
      <c r="Q1166">
        <v>21806.18</v>
      </c>
      <c r="R1166">
        <v>14110.03</v>
      </c>
      <c r="S1166">
        <v>14121.07</v>
      </c>
      <c r="T1166">
        <v>13749.77</v>
      </c>
      <c r="U1166">
        <v>13761.83</v>
      </c>
      <c r="V1166">
        <v>7476.21</v>
      </c>
      <c r="W1166">
        <v>7476.21</v>
      </c>
      <c r="X1166">
        <v>7294.2</v>
      </c>
      <c r="Y1166">
        <v>7317.52</v>
      </c>
      <c r="Z1166">
        <v>1884.92</v>
      </c>
      <c r="AA1166">
        <v>1888.34</v>
      </c>
      <c r="AB1166">
        <v>1873.14</v>
      </c>
      <c r="AC1166">
        <v>1875.67</v>
      </c>
      <c r="AD1166">
        <v>3974.39</v>
      </c>
      <c r="AE1166">
        <v>3974.39</v>
      </c>
      <c r="AF1166">
        <v>3900.16</v>
      </c>
      <c r="AG1166">
        <v>3900.86</v>
      </c>
      <c r="AH1166">
        <v>22.52</v>
      </c>
      <c r="AI1166">
        <v>22.87</v>
      </c>
      <c r="AJ1166">
        <v>8.2159999999999993</v>
      </c>
      <c r="AK1166">
        <v>8.8190000000000008</v>
      </c>
      <c r="AL1166">
        <v>11.645</v>
      </c>
      <c r="AM1166">
        <v>12.343999999999999</v>
      </c>
      <c r="AN1166">
        <v>3.1150000000000002</v>
      </c>
      <c r="AO1166">
        <v>3.15</v>
      </c>
      <c r="AP1166">
        <v>1848.76</v>
      </c>
      <c r="AQ1166">
        <v>1875.93</v>
      </c>
      <c r="AR1166">
        <v>1825.28</v>
      </c>
      <c r="AS1166">
        <v>1871.6</v>
      </c>
      <c r="AT1166" t="s">
        <v>19</v>
      </c>
      <c r="AU1166" t="s">
        <v>19</v>
      </c>
      <c r="AV1166" t="s">
        <v>19</v>
      </c>
      <c r="AW1166">
        <v>92.43</v>
      </c>
      <c r="AX1166">
        <v>103.29900000000001</v>
      </c>
      <c r="AY1166">
        <v>104.23</v>
      </c>
      <c r="AZ1166">
        <v>103.047</v>
      </c>
      <c r="BA1166">
        <v>104.148</v>
      </c>
    </row>
    <row r="1167" spans="1:53" x14ac:dyDescent="0.25">
      <c r="A1167" s="1">
        <v>44725</v>
      </c>
      <c r="B1167">
        <v>11811</v>
      </c>
      <c r="C1167">
        <v>11812</v>
      </c>
      <c r="D1167">
        <v>11285</v>
      </c>
      <c r="E1167">
        <v>11328</v>
      </c>
      <c r="F1167">
        <v>27369.66</v>
      </c>
      <c r="G1167">
        <v>27389.3</v>
      </c>
      <c r="H1167">
        <v>26948.22</v>
      </c>
      <c r="I1167">
        <v>26987.439999999999</v>
      </c>
      <c r="J1167">
        <v>14100.3</v>
      </c>
      <c r="K1167">
        <v>14100.3</v>
      </c>
      <c r="L1167">
        <v>13704.25</v>
      </c>
      <c r="M1167">
        <v>13798.5</v>
      </c>
      <c r="N1167">
        <v>21162.53</v>
      </c>
      <c r="O1167">
        <v>21320.15</v>
      </c>
      <c r="P1167">
        <v>20993.759999999998</v>
      </c>
      <c r="Q1167">
        <v>21067.58</v>
      </c>
      <c r="R1167">
        <v>13564.47</v>
      </c>
      <c r="S1167">
        <v>13648.84</v>
      </c>
      <c r="T1167">
        <v>13379.87</v>
      </c>
      <c r="U1167">
        <v>13427.03</v>
      </c>
      <c r="V1167">
        <v>7317.52</v>
      </c>
      <c r="W1167">
        <v>7317.52</v>
      </c>
      <c r="X1167">
        <v>7174.02</v>
      </c>
      <c r="Y1167">
        <v>7205.81</v>
      </c>
      <c r="Z1167">
        <v>1840.55</v>
      </c>
      <c r="AA1167">
        <v>1840.55</v>
      </c>
      <c r="AB1167">
        <v>1818.32</v>
      </c>
      <c r="AC1167">
        <v>1827.26</v>
      </c>
      <c r="AD1167">
        <v>3838.15</v>
      </c>
      <c r="AE1167">
        <v>3838.15</v>
      </c>
      <c r="AF1167">
        <v>3734.3</v>
      </c>
      <c r="AG1167">
        <v>3749.63</v>
      </c>
      <c r="AH1167">
        <v>2.4129999999999998</v>
      </c>
      <c r="AI1167">
        <v>12.167</v>
      </c>
      <c r="AJ1167">
        <v>-2.024</v>
      </c>
      <c r="AK1167">
        <v>-0.26900000000000002</v>
      </c>
      <c r="AL1167">
        <v>2.67</v>
      </c>
      <c r="AM1167">
        <v>4.766</v>
      </c>
      <c r="AN1167">
        <v>-3.4940000000000002</v>
      </c>
      <c r="AO1167">
        <v>-2.177</v>
      </c>
      <c r="AP1167">
        <v>1877.52</v>
      </c>
      <c r="AQ1167">
        <v>1878.41</v>
      </c>
      <c r="AR1167">
        <v>1823.64</v>
      </c>
      <c r="AS1167">
        <v>1828.88</v>
      </c>
      <c r="AT1167" t="s">
        <v>19</v>
      </c>
      <c r="AU1167" t="s">
        <v>19</v>
      </c>
      <c r="AV1167" t="s">
        <v>19</v>
      </c>
      <c r="AW1167">
        <v>92.89</v>
      </c>
      <c r="AX1167">
        <v>104.209</v>
      </c>
      <c r="AY1167">
        <v>105.285</v>
      </c>
      <c r="AZ1167">
        <v>104.208</v>
      </c>
      <c r="BA1167">
        <v>105.078</v>
      </c>
    </row>
    <row r="1168" spans="1:53" x14ac:dyDescent="0.25">
      <c r="A1168" s="1">
        <v>44726</v>
      </c>
      <c r="B1168">
        <v>11368</v>
      </c>
      <c r="C1168">
        <v>11535</v>
      </c>
      <c r="D1168">
        <v>11237</v>
      </c>
      <c r="E1168">
        <v>11347</v>
      </c>
      <c r="F1168">
        <v>26555.75</v>
      </c>
      <c r="G1168">
        <v>26657.919999999998</v>
      </c>
      <c r="H1168">
        <v>26357.9</v>
      </c>
      <c r="I1168">
        <v>26629.86</v>
      </c>
      <c r="J1168">
        <v>13798.5</v>
      </c>
      <c r="K1168">
        <v>13951.65</v>
      </c>
      <c r="L1168">
        <v>13628.62</v>
      </c>
      <c r="M1168">
        <v>13945.82</v>
      </c>
      <c r="N1168">
        <v>20783.54</v>
      </c>
      <c r="O1168">
        <v>21175.01</v>
      </c>
      <c r="P1168">
        <v>20717.64</v>
      </c>
      <c r="Q1168">
        <v>21067.99</v>
      </c>
      <c r="R1168">
        <v>13557.44</v>
      </c>
      <c r="S1168">
        <v>13569.93</v>
      </c>
      <c r="T1168">
        <v>13294</v>
      </c>
      <c r="U1168">
        <v>13304.39</v>
      </c>
      <c r="V1168">
        <v>7205.81</v>
      </c>
      <c r="W1168">
        <v>7271.85</v>
      </c>
      <c r="X1168">
        <v>7135.15</v>
      </c>
      <c r="Y1168">
        <v>7187.46</v>
      </c>
      <c r="Z1168">
        <v>1817.5</v>
      </c>
      <c r="AA1168">
        <v>1839.73</v>
      </c>
      <c r="AB1168">
        <v>1814.84</v>
      </c>
      <c r="AC1168">
        <v>1825.37</v>
      </c>
      <c r="AD1168">
        <v>3763.52</v>
      </c>
      <c r="AE1168">
        <v>3778.18</v>
      </c>
      <c r="AF1168">
        <v>3705.68</v>
      </c>
      <c r="AG1168">
        <v>3735.48</v>
      </c>
      <c r="AH1168">
        <v>-1.675</v>
      </c>
      <c r="AI1168">
        <v>5.032</v>
      </c>
      <c r="AJ1168">
        <v>-5.13</v>
      </c>
      <c r="AK1168">
        <v>3.6110000000000002</v>
      </c>
      <c r="AL1168">
        <v>-2.9860000000000002</v>
      </c>
      <c r="AM1168">
        <v>1.792</v>
      </c>
      <c r="AN1168">
        <v>-6.2510000000000003</v>
      </c>
      <c r="AO1168">
        <v>-5.476</v>
      </c>
      <c r="AP1168">
        <v>1828.88</v>
      </c>
      <c r="AQ1168">
        <v>1831.61</v>
      </c>
      <c r="AR1168">
        <v>1809.49</v>
      </c>
      <c r="AS1168">
        <v>1812.41</v>
      </c>
      <c r="AT1168" t="s">
        <v>19</v>
      </c>
      <c r="AU1168" t="s">
        <v>19</v>
      </c>
      <c r="AV1168" t="s">
        <v>19</v>
      </c>
      <c r="AW1168">
        <v>91.45</v>
      </c>
      <c r="AX1168">
        <v>105.182</v>
      </c>
      <c r="AY1168">
        <v>105.652</v>
      </c>
      <c r="AZ1168">
        <v>104.622</v>
      </c>
      <c r="BA1168">
        <v>105.518</v>
      </c>
    </row>
    <row r="1169" spans="1:53" x14ac:dyDescent="0.25">
      <c r="A1169" s="1">
        <v>44727</v>
      </c>
      <c r="B1169">
        <v>11367</v>
      </c>
      <c r="C1169">
        <v>11795</v>
      </c>
      <c r="D1169">
        <v>11360</v>
      </c>
      <c r="E1169">
        <v>11630</v>
      </c>
      <c r="F1169">
        <v>26625.68</v>
      </c>
      <c r="G1169">
        <v>26638.76</v>
      </c>
      <c r="H1169">
        <v>26321.68</v>
      </c>
      <c r="I1169">
        <v>26326.16</v>
      </c>
      <c r="J1169">
        <v>13945.82</v>
      </c>
      <c r="K1169">
        <v>14379.47</v>
      </c>
      <c r="L1169">
        <v>13939.97</v>
      </c>
      <c r="M1169">
        <v>14158.64</v>
      </c>
      <c r="N1169">
        <v>21111.32</v>
      </c>
      <c r="O1169">
        <v>21431.07</v>
      </c>
      <c r="P1169">
        <v>21111.32</v>
      </c>
      <c r="Q1169">
        <v>21308.21</v>
      </c>
      <c r="R1169">
        <v>13480.5</v>
      </c>
      <c r="S1169">
        <v>13566.8</v>
      </c>
      <c r="T1169">
        <v>13358.4</v>
      </c>
      <c r="U1169">
        <v>13485.29</v>
      </c>
      <c r="V1169">
        <v>7187.46</v>
      </c>
      <c r="W1169">
        <v>7313.7</v>
      </c>
      <c r="X1169">
        <v>7186.5</v>
      </c>
      <c r="Y1169">
        <v>7273.41</v>
      </c>
      <c r="Z1169">
        <v>1828.38</v>
      </c>
      <c r="AA1169">
        <v>1832.87</v>
      </c>
      <c r="AB1169">
        <v>1820.74</v>
      </c>
      <c r="AC1169">
        <v>1822.37</v>
      </c>
      <c r="AD1169">
        <v>3764.05</v>
      </c>
      <c r="AE1169">
        <v>3837.56</v>
      </c>
      <c r="AF1169">
        <v>3722.3</v>
      </c>
      <c r="AG1169">
        <v>3789.99</v>
      </c>
      <c r="AH1169">
        <v>4.08</v>
      </c>
      <c r="AI1169">
        <v>16.318000000000001</v>
      </c>
      <c r="AJ1169">
        <v>-1.5309999999999999</v>
      </c>
      <c r="AK1169">
        <v>8.4740000000000002</v>
      </c>
      <c r="AL1169">
        <v>-4.8390000000000004</v>
      </c>
      <c r="AM1169">
        <v>5.6070000000000002</v>
      </c>
      <c r="AN1169">
        <v>-5.0999999999999996</v>
      </c>
      <c r="AO1169">
        <v>3.68</v>
      </c>
      <c r="AP1169">
        <v>1812.4</v>
      </c>
      <c r="AQ1169">
        <v>1836.55</v>
      </c>
      <c r="AR1169">
        <v>1805.22</v>
      </c>
      <c r="AS1169">
        <v>1819.86</v>
      </c>
      <c r="AT1169" t="s">
        <v>19</v>
      </c>
      <c r="AU1169" t="s">
        <v>19</v>
      </c>
      <c r="AV1169" t="s">
        <v>19</v>
      </c>
      <c r="AW1169">
        <v>90.41</v>
      </c>
      <c r="AX1169">
        <v>105.30200000000001</v>
      </c>
      <c r="AY1169">
        <v>105.788</v>
      </c>
      <c r="AZ1169">
        <v>104.66</v>
      </c>
      <c r="BA1169">
        <v>105.158</v>
      </c>
    </row>
    <row r="1170" spans="1:53" x14ac:dyDescent="0.25">
      <c r="A1170" s="1">
        <v>44728</v>
      </c>
      <c r="B1170">
        <v>11649</v>
      </c>
      <c r="C1170">
        <v>11776</v>
      </c>
      <c r="D1170">
        <v>11071</v>
      </c>
      <c r="E1170">
        <v>11159</v>
      </c>
      <c r="F1170">
        <v>26715.52</v>
      </c>
      <c r="G1170">
        <v>26947.7</v>
      </c>
      <c r="H1170">
        <v>26431.200000000001</v>
      </c>
      <c r="I1170">
        <v>26431.200000000001</v>
      </c>
      <c r="J1170">
        <v>14158.64</v>
      </c>
      <c r="K1170">
        <v>14248.42</v>
      </c>
      <c r="L1170">
        <v>14020.54</v>
      </c>
      <c r="M1170">
        <v>14040.12</v>
      </c>
      <c r="N1170">
        <v>21515.64</v>
      </c>
      <c r="O1170">
        <v>21545.84</v>
      </c>
      <c r="P1170">
        <v>20697.41</v>
      </c>
      <c r="Q1170">
        <v>20845.43</v>
      </c>
      <c r="R1170">
        <v>13440.43</v>
      </c>
      <c r="S1170">
        <v>13443.32</v>
      </c>
      <c r="T1170">
        <v>13007.91</v>
      </c>
      <c r="U1170">
        <v>13038.49</v>
      </c>
      <c r="V1170">
        <v>7273.41</v>
      </c>
      <c r="W1170">
        <v>7273.41</v>
      </c>
      <c r="X1170">
        <v>7039.47</v>
      </c>
      <c r="Y1170">
        <v>7044.98</v>
      </c>
      <c r="Z1170">
        <v>1840.7</v>
      </c>
      <c r="AA1170">
        <v>1842.85</v>
      </c>
      <c r="AB1170">
        <v>1780.7</v>
      </c>
      <c r="AC1170">
        <v>1784.99</v>
      </c>
      <c r="AD1170">
        <v>3728.18</v>
      </c>
      <c r="AE1170">
        <v>3728.18</v>
      </c>
      <c r="AF1170">
        <v>3639.77</v>
      </c>
      <c r="AG1170">
        <v>3666.77</v>
      </c>
      <c r="AH1170">
        <v>9.1560000000000006</v>
      </c>
      <c r="AI1170">
        <v>16.876999999999999</v>
      </c>
      <c r="AJ1170">
        <v>4.3920000000000003</v>
      </c>
      <c r="AK1170">
        <v>9.5589999999999993</v>
      </c>
      <c r="AL1170">
        <v>2.1749999999999998</v>
      </c>
      <c r="AM1170">
        <v>6.7709999999999999</v>
      </c>
      <c r="AN1170">
        <v>-1.3009999999999999</v>
      </c>
      <c r="AO1170">
        <v>4.6580000000000004</v>
      </c>
      <c r="AP1170">
        <v>1819.86</v>
      </c>
      <c r="AQ1170">
        <v>1852.8</v>
      </c>
      <c r="AR1170">
        <v>1813.82</v>
      </c>
      <c r="AS1170">
        <v>1850.34</v>
      </c>
      <c r="AT1170" t="s">
        <v>19</v>
      </c>
      <c r="AU1170" t="s">
        <v>19</v>
      </c>
      <c r="AV1170" t="s">
        <v>19</v>
      </c>
      <c r="AW1170">
        <v>91.45</v>
      </c>
      <c r="AX1170">
        <v>104.83199999999999</v>
      </c>
      <c r="AY1170">
        <v>105.49299999999999</v>
      </c>
      <c r="AZ1170">
        <v>103.41800000000001</v>
      </c>
      <c r="BA1170">
        <v>103.631</v>
      </c>
    </row>
    <row r="1171" spans="1:53" x14ac:dyDescent="0.25">
      <c r="A1171" s="1">
        <v>44729</v>
      </c>
      <c r="B1171">
        <v>11210</v>
      </c>
      <c r="C1171">
        <v>11398</v>
      </c>
      <c r="D1171">
        <v>11122</v>
      </c>
      <c r="E1171">
        <v>11300</v>
      </c>
      <c r="F1171">
        <v>25988.2</v>
      </c>
      <c r="G1171">
        <v>26072.35</v>
      </c>
      <c r="H1171">
        <v>25720.799999999999</v>
      </c>
      <c r="I1171">
        <v>25963</v>
      </c>
      <c r="J1171">
        <v>14040.12</v>
      </c>
      <c r="K1171">
        <v>14325.19</v>
      </c>
      <c r="L1171">
        <v>13952.63</v>
      </c>
      <c r="M1171">
        <v>14285.22</v>
      </c>
      <c r="N1171">
        <v>20716.740000000002</v>
      </c>
      <c r="O1171">
        <v>21145.94</v>
      </c>
      <c r="P1171">
        <v>20697.169999999998</v>
      </c>
      <c r="Q1171">
        <v>21075</v>
      </c>
      <c r="R1171">
        <v>13092.85</v>
      </c>
      <c r="S1171">
        <v>13237.7</v>
      </c>
      <c r="T1171">
        <v>13020.42</v>
      </c>
      <c r="U1171">
        <v>13126.26</v>
      </c>
      <c r="V1171">
        <v>7044.98</v>
      </c>
      <c r="W1171">
        <v>7130.62</v>
      </c>
      <c r="X1171">
        <v>6998.17</v>
      </c>
      <c r="Y1171">
        <v>7016.25</v>
      </c>
      <c r="Z1171">
        <v>1774.69</v>
      </c>
      <c r="AA1171">
        <v>1786.66</v>
      </c>
      <c r="AB1171">
        <v>1759.36</v>
      </c>
      <c r="AC1171">
        <v>1769.04</v>
      </c>
      <c r="AD1171">
        <v>3665.9</v>
      </c>
      <c r="AE1171">
        <v>3707.71</v>
      </c>
      <c r="AF1171">
        <v>3636.87</v>
      </c>
      <c r="AG1171">
        <v>3674.84</v>
      </c>
      <c r="AH1171">
        <v>7.782</v>
      </c>
      <c r="AI1171">
        <v>12.769</v>
      </c>
      <c r="AJ1171">
        <v>3.6560000000000001</v>
      </c>
      <c r="AK1171">
        <v>4.0549999999999997</v>
      </c>
      <c r="AL1171">
        <v>3.2810000000000001</v>
      </c>
      <c r="AM1171">
        <v>7.98</v>
      </c>
      <c r="AN1171">
        <v>1.1759999999999999</v>
      </c>
      <c r="AO1171">
        <v>4.6280000000000001</v>
      </c>
      <c r="AP1171">
        <v>1850.35</v>
      </c>
      <c r="AQ1171">
        <v>1857.58</v>
      </c>
      <c r="AR1171">
        <v>1833.91</v>
      </c>
      <c r="AS1171">
        <v>1839.39</v>
      </c>
      <c r="AT1171" t="s">
        <v>19</v>
      </c>
      <c r="AU1171" t="s">
        <v>19</v>
      </c>
      <c r="AV1171" t="s">
        <v>19</v>
      </c>
      <c r="AW1171">
        <v>87.28</v>
      </c>
      <c r="AX1171">
        <v>103.881</v>
      </c>
      <c r="AY1171">
        <v>105.08499999999999</v>
      </c>
      <c r="AZ1171">
        <v>103.833</v>
      </c>
      <c r="BA1171">
        <v>104.7</v>
      </c>
    </row>
    <row r="1172" spans="1:53" x14ac:dyDescent="0.25">
      <c r="A1172" s="1">
        <v>44732</v>
      </c>
      <c r="B1172">
        <v>11210</v>
      </c>
      <c r="C1172">
        <v>11398</v>
      </c>
      <c r="D1172">
        <v>11122</v>
      </c>
      <c r="E1172">
        <v>11300</v>
      </c>
      <c r="F1172">
        <v>26156.62</v>
      </c>
      <c r="G1172">
        <v>26156.62</v>
      </c>
      <c r="H1172">
        <v>25520.23</v>
      </c>
      <c r="I1172">
        <v>25771.22</v>
      </c>
      <c r="J1172">
        <v>14285.22</v>
      </c>
      <c r="K1172">
        <v>14472.27</v>
      </c>
      <c r="L1172">
        <v>14234.04</v>
      </c>
      <c r="M1172">
        <v>14324.21</v>
      </c>
      <c r="N1172">
        <v>20948.8</v>
      </c>
      <c r="O1172">
        <v>21175.98</v>
      </c>
      <c r="P1172">
        <v>20839.02</v>
      </c>
      <c r="Q1172">
        <v>21163.91</v>
      </c>
      <c r="R1172">
        <v>13207.79</v>
      </c>
      <c r="S1172">
        <v>13265.6</v>
      </c>
      <c r="T1172">
        <v>13106.38</v>
      </c>
      <c r="U1172">
        <v>13265.6</v>
      </c>
      <c r="V1172">
        <v>7016.25</v>
      </c>
      <c r="W1172">
        <v>7129.64</v>
      </c>
      <c r="X1172">
        <v>7016.15</v>
      </c>
      <c r="Y1172">
        <v>7121.81</v>
      </c>
      <c r="Z1172">
        <v>1773.01</v>
      </c>
      <c r="AA1172">
        <v>1776.85</v>
      </c>
      <c r="AB1172">
        <v>1754.55</v>
      </c>
      <c r="AC1172">
        <v>1768.31</v>
      </c>
      <c r="AD1172">
        <v>3665.9</v>
      </c>
      <c r="AE1172">
        <v>3707.71</v>
      </c>
      <c r="AF1172">
        <v>3636.87</v>
      </c>
      <c r="AG1172">
        <v>3674.84</v>
      </c>
      <c r="AH1172">
        <v>3.8660000000000001</v>
      </c>
      <c r="AI1172">
        <v>3.8660000000000001</v>
      </c>
      <c r="AJ1172">
        <v>3.8660000000000001</v>
      </c>
      <c r="AK1172">
        <v>3.8660000000000001</v>
      </c>
      <c r="AL1172">
        <v>4.8170000000000002</v>
      </c>
      <c r="AM1172">
        <v>4.8170000000000002</v>
      </c>
      <c r="AN1172">
        <v>4.8170000000000002</v>
      </c>
      <c r="AO1172">
        <v>4.8170000000000002</v>
      </c>
      <c r="AP1172">
        <v>1837.73</v>
      </c>
      <c r="AQ1172">
        <v>1846.2</v>
      </c>
      <c r="AR1172">
        <v>1835.14</v>
      </c>
      <c r="AS1172">
        <v>1835.92</v>
      </c>
      <c r="AT1172" t="s">
        <v>19</v>
      </c>
      <c r="AU1172" t="s">
        <v>19</v>
      </c>
      <c r="AV1172" t="s">
        <v>19</v>
      </c>
      <c r="AW1172">
        <v>87.28</v>
      </c>
      <c r="AX1172">
        <v>104.70399999999999</v>
      </c>
      <c r="AY1172">
        <v>104.821</v>
      </c>
      <c r="AZ1172">
        <v>104.23399999999999</v>
      </c>
      <c r="BA1172">
        <v>104.7</v>
      </c>
    </row>
    <row r="1173" spans="1:53" x14ac:dyDescent="0.25">
      <c r="A1173" s="1">
        <v>44733</v>
      </c>
      <c r="B1173">
        <v>11336</v>
      </c>
      <c r="C1173">
        <v>11684</v>
      </c>
      <c r="D1173">
        <v>11282</v>
      </c>
      <c r="E1173">
        <v>11583</v>
      </c>
      <c r="F1173">
        <v>26070.92</v>
      </c>
      <c r="G1173">
        <v>26418.84</v>
      </c>
      <c r="H1173">
        <v>25972.28</v>
      </c>
      <c r="I1173">
        <v>26246.31</v>
      </c>
      <c r="J1173">
        <v>14324.21</v>
      </c>
      <c r="K1173">
        <v>14432.83</v>
      </c>
      <c r="L1173">
        <v>14220.19</v>
      </c>
      <c r="M1173">
        <v>14336.33</v>
      </c>
      <c r="N1173">
        <v>21264.98</v>
      </c>
      <c r="O1173">
        <v>21564.87</v>
      </c>
      <c r="P1173">
        <v>21175.95</v>
      </c>
      <c r="Q1173">
        <v>21559.59</v>
      </c>
      <c r="R1173">
        <v>13335.15</v>
      </c>
      <c r="S1173">
        <v>13443.77</v>
      </c>
      <c r="T1173">
        <v>13273.2</v>
      </c>
      <c r="U1173">
        <v>13292.4</v>
      </c>
      <c r="V1173">
        <v>7121.81</v>
      </c>
      <c r="W1173">
        <v>7193.9</v>
      </c>
      <c r="X1173">
        <v>7119.25</v>
      </c>
      <c r="Y1173">
        <v>7152.05</v>
      </c>
      <c r="Z1173">
        <v>1780.36</v>
      </c>
      <c r="AA1173">
        <v>1812.11</v>
      </c>
      <c r="AB1173">
        <v>1777.86</v>
      </c>
      <c r="AC1173">
        <v>1808.88</v>
      </c>
      <c r="AD1173">
        <v>3715.31</v>
      </c>
      <c r="AE1173">
        <v>3779.65</v>
      </c>
      <c r="AF1173">
        <v>3715.31</v>
      </c>
      <c r="AG1173">
        <v>3764.79</v>
      </c>
      <c r="AH1173">
        <v>2.4849999999999999</v>
      </c>
      <c r="AI1173">
        <v>11.154</v>
      </c>
      <c r="AJ1173">
        <v>2.4849999999999999</v>
      </c>
      <c r="AK1173">
        <v>7.2279999999999998</v>
      </c>
      <c r="AL1173">
        <v>6.2069999999999999</v>
      </c>
      <c r="AM1173">
        <v>8.5150000000000006</v>
      </c>
      <c r="AN1173">
        <v>4.4050000000000002</v>
      </c>
      <c r="AO1173">
        <v>5.8479999999999999</v>
      </c>
      <c r="AP1173">
        <v>1835.92</v>
      </c>
      <c r="AQ1173">
        <v>1851.81</v>
      </c>
      <c r="AR1173">
        <v>1830.89</v>
      </c>
      <c r="AS1173">
        <v>1836.36</v>
      </c>
      <c r="AT1173" t="s">
        <v>19</v>
      </c>
      <c r="AU1173" t="s">
        <v>19</v>
      </c>
      <c r="AV1173" t="s">
        <v>19</v>
      </c>
      <c r="AW1173">
        <v>87.78</v>
      </c>
      <c r="AX1173">
        <v>104.447</v>
      </c>
      <c r="AY1173">
        <v>104.536</v>
      </c>
      <c r="AZ1173">
        <v>103.938</v>
      </c>
      <c r="BA1173">
        <v>104.435</v>
      </c>
    </row>
    <row r="1174" spans="1:53" x14ac:dyDescent="0.25">
      <c r="A1174" s="1">
        <v>44734</v>
      </c>
      <c r="B1174">
        <v>11584</v>
      </c>
      <c r="C1174">
        <v>11752</v>
      </c>
      <c r="D1174">
        <v>11328</v>
      </c>
      <c r="E1174">
        <v>11573</v>
      </c>
      <c r="F1174">
        <v>26441.72</v>
      </c>
      <c r="G1174">
        <v>26462.83</v>
      </c>
      <c r="H1174">
        <v>26149.17</v>
      </c>
      <c r="I1174">
        <v>26149.55</v>
      </c>
      <c r="J1174">
        <v>14336.33</v>
      </c>
      <c r="K1174">
        <v>14379.34</v>
      </c>
      <c r="L1174">
        <v>14168.54</v>
      </c>
      <c r="M1174">
        <v>14176.55</v>
      </c>
      <c r="N1174">
        <v>21469.74</v>
      </c>
      <c r="O1174">
        <v>21519.58</v>
      </c>
      <c r="P1174">
        <v>21008.34</v>
      </c>
      <c r="Q1174">
        <v>21008.34</v>
      </c>
      <c r="R1174">
        <v>13062.26</v>
      </c>
      <c r="S1174">
        <v>13206.11</v>
      </c>
      <c r="T1174">
        <v>12965.69</v>
      </c>
      <c r="U1174">
        <v>13144.28</v>
      </c>
      <c r="V1174">
        <v>7152.05</v>
      </c>
      <c r="W1174">
        <v>7152.05</v>
      </c>
      <c r="X1174">
        <v>7030.03</v>
      </c>
      <c r="Y1174">
        <v>7089.22</v>
      </c>
      <c r="Z1174">
        <v>1798.78</v>
      </c>
      <c r="AA1174">
        <v>1798.78</v>
      </c>
      <c r="AB1174">
        <v>1776.77</v>
      </c>
      <c r="AC1174">
        <v>1779.89</v>
      </c>
      <c r="AD1174">
        <v>3733.89</v>
      </c>
      <c r="AE1174">
        <v>3801.79</v>
      </c>
      <c r="AF1174">
        <v>3717.69</v>
      </c>
      <c r="AG1174">
        <v>3759.89</v>
      </c>
      <c r="AH1174">
        <v>6.9740000000000002</v>
      </c>
      <c r="AI1174">
        <v>10.439</v>
      </c>
      <c r="AJ1174">
        <v>5.2460000000000004</v>
      </c>
      <c r="AK1174">
        <v>9.3859999999999992</v>
      </c>
      <c r="AL1174">
        <v>5.8949999999999996</v>
      </c>
      <c r="AM1174">
        <v>10.467000000000001</v>
      </c>
      <c r="AN1174">
        <v>5.8209999999999997</v>
      </c>
      <c r="AO1174">
        <v>8.56</v>
      </c>
      <c r="AP1174">
        <v>1836.36</v>
      </c>
      <c r="AQ1174">
        <v>1847.85</v>
      </c>
      <c r="AR1174">
        <v>1823.54</v>
      </c>
      <c r="AS1174">
        <v>1838.36</v>
      </c>
      <c r="AT1174" t="s">
        <v>19</v>
      </c>
      <c r="AU1174" t="s">
        <v>19</v>
      </c>
      <c r="AV1174" t="s">
        <v>19</v>
      </c>
      <c r="AW1174">
        <v>85.87</v>
      </c>
      <c r="AX1174">
        <v>104.432</v>
      </c>
      <c r="AY1174">
        <v>104.947</v>
      </c>
      <c r="AZ1174">
        <v>103.858</v>
      </c>
      <c r="BA1174">
        <v>104.197</v>
      </c>
    </row>
    <row r="1175" spans="1:53" x14ac:dyDescent="0.25">
      <c r="A1175" s="1">
        <v>44735</v>
      </c>
      <c r="B1175">
        <v>11549</v>
      </c>
      <c r="C1175">
        <v>11774</v>
      </c>
      <c r="D1175">
        <v>11468</v>
      </c>
      <c r="E1175">
        <v>11745</v>
      </c>
      <c r="F1175">
        <v>26134.89</v>
      </c>
      <c r="G1175">
        <v>26401.97</v>
      </c>
      <c r="H1175">
        <v>26039.57</v>
      </c>
      <c r="I1175">
        <v>26171.25</v>
      </c>
      <c r="J1175">
        <v>14176.55</v>
      </c>
      <c r="K1175">
        <v>14410.1</v>
      </c>
      <c r="L1175">
        <v>14176.55</v>
      </c>
      <c r="M1175">
        <v>14410.1</v>
      </c>
      <c r="N1175">
        <v>21157.58</v>
      </c>
      <c r="O1175">
        <v>21443.59</v>
      </c>
      <c r="P1175">
        <v>21010.89</v>
      </c>
      <c r="Q1175">
        <v>21273.87</v>
      </c>
      <c r="R1175">
        <v>13082.62</v>
      </c>
      <c r="S1175">
        <v>13120.31</v>
      </c>
      <c r="T1175">
        <v>12912.59</v>
      </c>
      <c r="U1175">
        <v>12912.59</v>
      </c>
      <c r="V1175">
        <v>7089.22</v>
      </c>
      <c r="W1175">
        <v>7115.8</v>
      </c>
      <c r="X1175">
        <v>7014.19</v>
      </c>
      <c r="Y1175">
        <v>7020.45</v>
      </c>
      <c r="Z1175">
        <v>1784.76</v>
      </c>
      <c r="AA1175">
        <v>1805.52</v>
      </c>
      <c r="AB1175">
        <v>1776.77</v>
      </c>
      <c r="AC1175">
        <v>1798.2</v>
      </c>
      <c r="AD1175">
        <v>3774.71</v>
      </c>
      <c r="AE1175">
        <v>3802.58</v>
      </c>
      <c r="AF1175">
        <v>3743.52</v>
      </c>
      <c r="AG1175">
        <v>3795.73</v>
      </c>
      <c r="AH1175">
        <v>9.2439999999999998</v>
      </c>
      <c r="AI1175">
        <v>16.423999999999999</v>
      </c>
      <c r="AJ1175">
        <v>4.5869999999999997</v>
      </c>
      <c r="AK1175">
        <v>6.4</v>
      </c>
      <c r="AL1175">
        <v>8.4499999999999993</v>
      </c>
      <c r="AM1175">
        <v>14.416</v>
      </c>
      <c r="AN1175">
        <v>7.2889999999999997</v>
      </c>
      <c r="AO1175">
        <v>10.618</v>
      </c>
      <c r="AP1175">
        <v>1838.38</v>
      </c>
      <c r="AQ1175">
        <v>1845.98</v>
      </c>
      <c r="AR1175">
        <v>1823.96</v>
      </c>
      <c r="AS1175">
        <v>1830.37</v>
      </c>
      <c r="AT1175" t="s">
        <v>19</v>
      </c>
      <c r="AU1175" t="s">
        <v>19</v>
      </c>
      <c r="AV1175" t="s">
        <v>19</v>
      </c>
      <c r="AW1175">
        <v>82.6</v>
      </c>
      <c r="AX1175">
        <v>104.218</v>
      </c>
      <c r="AY1175">
        <v>104.76900000000001</v>
      </c>
      <c r="AZ1175">
        <v>104.06</v>
      </c>
      <c r="BA1175">
        <v>104.431</v>
      </c>
    </row>
    <row r="1176" spans="1:53" x14ac:dyDescent="0.25">
      <c r="A1176" s="1">
        <v>44736</v>
      </c>
      <c r="B1176">
        <v>11697</v>
      </c>
      <c r="C1176">
        <v>12156</v>
      </c>
      <c r="D1176">
        <v>11695</v>
      </c>
      <c r="E1176">
        <v>12149</v>
      </c>
      <c r="F1176">
        <v>26228.42</v>
      </c>
      <c r="G1176">
        <v>26519.16</v>
      </c>
      <c r="H1176">
        <v>26148.560000000001</v>
      </c>
      <c r="I1176">
        <v>26491.97</v>
      </c>
      <c r="J1176">
        <v>14410.1</v>
      </c>
      <c r="K1176">
        <v>14654.65</v>
      </c>
      <c r="L1176">
        <v>14410.1</v>
      </c>
      <c r="M1176">
        <v>14632.72</v>
      </c>
      <c r="N1176">
        <v>21450.68</v>
      </c>
      <c r="O1176">
        <v>21762.67</v>
      </c>
      <c r="P1176">
        <v>21408.66</v>
      </c>
      <c r="Q1176">
        <v>21719.06</v>
      </c>
      <c r="R1176">
        <v>12949.87</v>
      </c>
      <c r="S1176">
        <v>13160.71</v>
      </c>
      <c r="T1176">
        <v>12904.86</v>
      </c>
      <c r="U1176">
        <v>13118.13</v>
      </c>
      <c r="V1176">
        <v>7020.45</v>
      </c>
      <c r="W1176">
        <v>7211.07</v>
      </c>
      <c r="X1176">
        <v>7016.02</v>
      </c>
      <c r="Y1176">
        <v>7208.81</v>
      </c>
      <c r="Z1176">
        <v>1806.11</v>
      </c>
      <c r="AA1176">
        <v>1818.33</v>
      </c>
      <c r="AB1176">
        <v>1804.75</v>
      </c>
      <c r="AC1176">
        <v>1815.57</v>
      </c>
      <c r="AD1176">
        <v>3821.75</v>
      </c>
      <c r="AE1176">
        <v>3913.65</v>
      </c>
      <c r="AF1176">
        <v>3821.75</v>
      </c>
      <c r="AG1176">
        <v>3911.74</v>
      </c>
      <c r="AH1176">
        <v>5.4930000000000003</v>
      </c>
      <c r="AI1176">
        <v>8.8580000000000005</v>
      </c>
      <c r="AJ1176">
        <v>1.5960000000000001</v>
      </c>
      <c r="AK1176">
        <v>5.87</v>
      </c>
      <c r="AL1176">
        <v>11.125</v>
      </c>
      <c r="AM1176">
        <v>13.704000000000001</v>
      </c>
      <c r="AN1176">
        <v>9.5860000000000003</v>
      </c>
      <c r="AO1176">
        <v>11.845000000000001</v>
      </c>
      <c r="AP1176">
        <v>1830.37</v>
      </c>
      <c r="AQ1176">
        <v>1831.79</v>
      </c>
      <c r="AR1176">
        <v>1816.97</v>
      </c>
      <c r="AS1176">
        <v>1826.88</v>
      </c>
      <c r="AT1176" t="s">
        <v>19</v>
      </c>
      <c r="AU1176" t="s">
        <v>19</v>
      </c>
      <c r="AV1176" t="s">
        <v>19</v>
      </c>
      <c r="AW1176">
        <v>84.33</v>
      </c>
      <c r="AX1176">
        <v>104.377</v>
      </c>
      <c r="AY1176">
        <v>104.51300000000001</v>
      </c>
      <c r="AZ1176">
        <v>103.95399999999999</v>
      </c>
      <c r="BA1176">
        <v>104.185</v>
      </c>
    </row>
    <row r="1177" spans="1:53" x14ac:dyDescent="0.25">
      <c r="A1177" s="1">
        <v>44739</v>
      </c>
      <c r="B1177">
        <v>12147</v>
      </c>
      <c r="C1177">
        <v>12272</v>
      </c>
      <c r="D1177">
        <v>12008</v>
      </c>
      <c r="E1177">
        <v>12051</v>
      </c>
      <c r="F1177">
        <v>26741.8</v>
      </c>
      <c r="G1177">
        <v>26938.43</v>
      </c>
      <c r="H1177">
        <v>26665.439999999999</v>
      </c>
      <c r="I1177">
        <v>26871.27</v>
      </c>
      <c r="J1177">
        <v>14632.72</v>
      </c>
      <c r="K1177">
        <v>14924.02</v>
      </c>
      <c r="L1177">
        <v>14632.72</v>
      </c>
      <c r="M1177">
        <v>14806.09</v>
      </c>
      <c r="N1177">
        <v>21976.799999999999</v>
      </c>
      <c r="O1177">
        <v>22414.43</v>
      </c>
      <c r="P1177">
        <v>21976.799999999999</v>
      </c>
      <c r="Q1177">
        <v>22229.52</v>
      </c>
      <c r="R1177">
        <v>13217.9</v>
      </c>
      <c r="S1177">
        <v>13378.42</v>
      </c>
      <c r="T1177">
        <v>13126.86</v>
      </c>
      <c r="U1177">
        <v>13186.07</v>
      </c>
      <c r="V1177">
        <v>7208.81</v>
      </c>
      <c r="W1177">
        <v>7284.48</v>
      </c>
      <c r="X1177">
        <v>7208.52</v>
      </c>
      <c r="Y1177">
        <v>7258.32</v>
      </c>
      <c r="Z1177">
        <v>1841.55</v>
      </c>
      <c r="AA1177">
        <v>1841.55</v>
      </c>
      <c r="AB1177">
        <v>1829.77</v>
      </c>
      <c r="AC1177">
        <v>1831.14</v>
      </c>
      <c r="AD1177">
        <v>3920.76</v>
      </c>
      <c r="AE1177">
        <v>3927.72</v>
      </c>
      <c r="AF1177">
        <v>3889.66</v>
      </c>
      <c r="AG1177">
        <v>3900.11</v>
      </c>
      <c r="AH1177">
        <v>5.6580000000000004</v>
      </c>
      <c r="AI1177">
        <v>10.069000000000001</v>
      </c>
      <c r="AJ1177">
        <v>4.4989999999999997</v>
      </c>
      <c r="AK1177">
        <v>7.4249999999999998</v>
      </c>
      <c r="AL1177">
        <v>12.48</v>
      </c>
      <c r="AM1177">
        <v>14.276999999999999</v>
      </c>
      <c r="AN1177">
        <v>9.9619999999999997</v>
      </c>
      <c r="AO1177">
        <v>10.648</v>
      </c>
      <c r="AP1177">
        <v>1836.13</v>
      </c>
      <c r="AQ1177">
        <v>1841.04</v>
      </c>
      <c r="AR1177">
        <v>1820.88</v>
      </c>
      <c r="AS1177">
        <v>1825.38</v>
      </c>
      <c r="AT1177" t="s">
        <v>19</v>
      </c>
      <c r="AU1177" t="s">
        <v>19</v>
      </c>
      <c r="AV1177" t="s">
        <v>19</v>
      </c>
      <c r="AW1177">
        <v>85.61</v>
      </c>
      <c r="AX1177">
        <v>104.117</v>
      </c>
      <c r="AY1177">
        <v>104.212</v>
      </c>
      <c r="AZ1177">
        <v>103.673</v>
      </c>
      <c r="BA1177">
        <v>103.93899999999999</v>
      </c>
    </row>
    <row r="1178" spans="1:53" x14ac:dyDescent="0.25">
      <c r="A1178" s="1">
        <v>44740</v>
      </c>
      <c r="B1178">
        <v>12091</v>
      </c>
      <c r="C1178">
        <v>12185</v>
      </c>
      <c r="D1178">
        <v>11673</v>
      </c>
      <c r="E1178">
        <v>11686</v>
      </c>
      <c r="F1178">
        <v>26795.68</v>
      </c>
      <c r="G1178">
        <v>27062.31</v>
      </c>
      <c r="H1178">
        <v>26789.5</v>
      </c>
      <c r="I1178">
        <v>27049.47</v>
      </c>
      <c r="J1178">
        <v>14806.09</v>
      </c>
      <c r="K1178">
        <v>14952.81</v>
      </c>
      <c r="L1178">
        <v>14693.32</v>
      </c>
      <c r="M1178">
        <v>14918.39</v>
      </c>
      <c r="N1178">
        <v>22144.63</v>
      </c>
      <c r="O1178">
        <v>22449.31</v>
      </c>
      <c r="P1178">
        <v>21952.44</v>
      </c>
      <c r="Q1178">
        <v>22418.97</v>
      </c>
      <c r="R1178">
        <v>13264.62</v>
      </c>
      <c r="S1178">
        <v>13358.62</v>
      </c>
      <c r="T1178">
        <v>13221.04</v>
      </c>
      <c r="U1178">
        <v>13231.82</v>
      </c>
      <c r="V1178">
        <v>7258.32</v>
      </c>
      <c r="W1178">
        <v>7362.37</v>
      </c>
      <c r="X1178">
        <v>7258.32</v>
      </c>
      <c r="Y1178">
        <v>7323.41</v>
      </c>
      <c r="Z1178">
        <v>1823.72</v>
      </c>
      <c r="AA1178">
        <v>1838.49</v>
      </c>
      <c r="AB1178">
        <v>1815.89</v>
      </c>
      <c r="AC1178">
        <v>1836.1</v>
      </c>
      <c r="AD1178">
        <v>3913</v>
      </c>
      <c r="AE1178">
        <v>3945.86</v>
      </c>
      <c r="AF1178">
        <v>3820.14</v>
      </c>
      <c r="AG1178">
        <v>3821.55</v>
      </c>
      <c r="AH1178">
        <v>6.6</v>
      </c>
      <c r="AI1178">
        <v>12.016999999999999</v>
      </c>
      <c r="AJ1178">
        <v>5.3810000000000002</v>
      </c>
      <c r="AK1178">
        <v>5.7880000000000003</v>
      </c>
      <c r="AL1178">
        <v>11.625999999999999</v>
      </c>
      <c r="AM1178">
        <v>12.178000000000001</v>
      </c>
      <c r="AN1178">
        <v>9.2159999999999993</v>
      </c>
      <c r="AO1178">
        <v>10.157</v>
      </c>
      <c r="AP1178">
        <v>1825.38</v>
      </c>
      <c r="AQ1178">
        <v>1829.5</v>
      </c>
      <c r="AR1178">
        <v>1818.75</v>
      </c>
      <c r="AS1178">
        <v>1821.68</v>
      </c>
      <c r="AT1178" t="s">
        <v>19</v>
      </c>
      <c r="AU1178" t="s">
        <v>19</v>
      </c>
      <c r="AV1178" t="s">
        <v>19</v>
      </c>
      <c r="AW1178">
        <v>87.93</v>
      </c>
      <c r="AX1178">
        <v>103.971</v>
      </c>
      <c r="AY1178">
        <v>104.60599999999999</v>
      </c>
      <c r="AZ1178">
        <v>103.77</v>
      </c>
      <c r="BA1178">
        <v>104.506</v>
      </c>
    </row>
    <row r="1179" spans="1:53" x14ac:dyDescent="0.25">
      <c r="A1179" s="1">
        <v>44741</v>
      </c>
      <c r="B1179">
        <v>11693</v>
      </c>
      <c r="C1179">
        <v>11761</v>
      </c>
      <c r="D1179">
        <v>11578</v>
      </c>
      <c r="E1179">
        <v>11703</v>
      </c>
      <c r="F1179">
        <v>26814.23</v>
      </c>
      <c r="G1179">
        <v>26858.68</v>
      </c>
      <c r="H1179">
        <v>26687.47</v>
      </c>
      <c r="I1179">
        <v>26804.6</v>
      </c>
      <c r="J1179">
        <v>14918.39</v>
      </c>
      <c r="K1179">
        <v>14918.39</v>
      </c>
      <c r="L1179">
        <v>14682.03</v>
      </c>
      <c r="M1179">
        <v>14731.95</v>
      </c>
      <c r="N1179">
        <v>22125.61</v>
      </c>
      <c r="O1179">
        <v>22289.07</v>
      </c>
      <c r="P1179">
        <v>21844.05</v>
      </c>
      <c r="Q1179">
        <v>21996.89</v>
      </c>
      <c r="R1179">
        <v>13089.99</v>
      </c>
      <c r="S1179">
        <v>13132.36</v>
      </c>
      <c r="T1179">
        <v>12946.76</v>
      </c>
      <c r="U1179">
        <v>13003.35</v>
      </c>
      <c r="V1179">
        <v>7323.41</v>
      </c>
      <c r="W1179">
        <v>7345.45</v>
      </c>
      <c r="X1179">
        <v>7263.54</v>
      </c>
      <c r="Y1179">
        <v>7312.32</v>
      </c>
      <c r="Z1179">
        <v>1818.46</v>
      </c>
      <c r="AA1179">
        <v>1835.92</v>
      </c>
      <c r="AB1179">
        <v>1817.5</v>
      </c>
      <c r="AC1179">
        <v>1829.16</v>
      </c>
      <c r="AD1179">
        <v>3825.09</v>
      </c>
      <c r="AE1179">
        <v>3836.5</v>
      </c>
      <c r="AF1179">
        <v>3799.02</v>
      </c>
      <c r="AG1179">
        <v>3818.83</v>
      </c>
      <c r="AH1179">
        <v>6.1790000000000003</v>
      </c>
      <c r="AI1179">
        <v>7.1769999999999996</v>
      </c>
      <c r="AJ1179">
        <v>1.6619999999999999</v>
      </c>
      <c r="AK1179">
        <v>4.6529999999999996</v>
      </c>
      <c r="AL1179">
        <v>10.49</v>
      </c>
      <c r="AM1179">
        <v>12.847</v>
      </c>
      <c r="AN1179">
        <v>10.07</v>
      </c>
      <c r="AO1179">
        <v>12.374000000000001</v>
      </c>
      <c r="AP1179">
        <v>1821.69</v>
      </c>
      <c r="AQ1179">
        <v>1833</v>
      </c>
      <c r="AR1179">
        <v>1812.32</v>
      </c>
      <c r="AS1179">
        <v>1816.91</v>
      </c>
      <c r="AT1179" t="s">
        <v>19</v>
      </c>
      <c r="AU1179" t="s">
        <v>19</v>
      </c>
      <c r="AV1179" t="s">
        <v>19</v>
      </c>
      <c r="AW1179">
        <v>86.44</v>
      </c>
      <c r="AX1179">
        <v>104.461</v>
      </c>
      <c r="AY1179">
        <v>105.149</v>
      </c>
      <c r="AZ1179">
        <v>104.35599999999999</v>
      </c>
      <c r="BA1179">
        <v>105.10599999999999</v>
      </c>
    </row>
    <row r="1180" spans="1:53" x14ac:dyDescent="0.25">
      <c r="A1180" s="1">
        <v>44742</v>
      </c>
      <c r="B1180">
        <v>11703</v>
      </c>
      <c r="C1180">
        <v>11707</v>
      </c>
      <c r="D1180">
        <v>11364</v>
      </c>
      <c r="E1180">
        <v>11542</v>
      </c>
      <c r="F1180">
        <v>26753.279999999999</v>
      </c>
      <c r="G1180">
        <v>26753.279999999999</v>
      </c>
      <c r="H1180">
        <v>26324.31</v>
      </c>
      <c r="I1180">
        <v>26393.040000000001</v>
      </c>
      <c r="J1180">
        <v>14731.95</v>
      </c>
      <c r="K1180">
        <v>15102.11</v>
      </c>
      <c r="L1180">
        <v>14697.22</v>
      </c>
      <c r="M1180">
        <v>14973.86</v>
      </c>
      <c r="N1180">
        <v>21917.45</v>
      </c>
      <c r="O1180">
        <v>22111.91</v>
      </c>
      <c r="P1180">
        <v>21719.17</v>
      </c>
      <c r="Q1180">
        <v>21859.79</v>
      </c>
      <c r="R1180">
        <v>12795.22</v>
      </c>
      <c r="S1180">
        <v>12811.43</v>
      </c>
      <c r="T1180">
        <v>12618.68</v>
      </c>
      <c r="U1180">
        <v>12783.77</v>
      </c>
      <c r="V1180">
        <v>7312.32</v>
      </c>
      <c r="W1180">
        <v>7312.32</v>
      </c>
      <c r="X1180">
        <v>7110.7</v>
      </c>
      <c r="Y1180">
        <v>7169.28</v>
      </c>
      <c r="Z1180">
        <v>1828.41</v>
      </c>
      <c r="AA1180">
        <v>1839.07</v>
      </c>
      <c r="AB1180">
        <v>1819.13</v>
      </c>
      <c r="AC1180">
        <v>1824.29</v>
      </c>
      <c r="AD1180">
        <v>3785.99</v>
      </c>
      <c r="AE1180">
        <v>3818.99</v>
      </c>
      <c r="AF1180">
        <v>3738.67</v>
      </c>
      <c r="AG1180">
        <v>3785.38</v>
      </c>
      <c r="AH1180">
        <v>4.3609999999999998</v>
      </c>
      <c r="AI1180">
        <v>7.1870000000000003</v>
      </c>
      <c r="AJ1180">
        <v>2.4820000000000002</v>
      </c>
      <c r="AK1180">
        <v>5.1449999999999996</v>
      </c>
      <c r="AL1180">
        <v>12.315</v>
      </c>
      <c r="AM1180">
        <v>16.8</v>
      </c>
      <c r="AN1180">
        <v>11.493</v>
      </c>
      <c r="AO1180">
        <v>16.173999999999999</v>
      </c>
      <c r="AP1180">
        <v>1816.9</v>
      </c>
      <c r="AQ1180">
        <v>1825.13</v>
      </c>
      <c r="AR1180">
        <v>1802.83</v>
      </c>
      <c r="AS1180">
        <v>1809.95</v>
      </c>
      <c r="AT1180" t="s">
        <v>19</v>
      </c>
      <c r="AU1180" t="s">
        <v>19</v>
      </c>
      <c r="AV1180" t="s">
        <v>19</v>
      </c>
      <c r="AW1180">
        <v>83.29</v>
      </c>
      <c r="AX1180">
        <v>105.054</v>
      </c>
      <c r="AY1180">
        <v>105.541</v>
      </c>
      <c r="AZ1180">
        <v>104.645</v>
      </c>
      <c r="BA1180">
        <v>104.685</v>
      </c>
    </row>
    <row r="1181" spans="1:53" x14ac:dyDescent="0.25">
      <c r="A1181" s="1">
        <v>44743</v>
      </c>
      <c r="B1181">
        <v>11516</v>
      </c>
      <c r="C1181">
        <v>11642</v>
      </c>
      <c r="D1181">
        <v>11397</v>
      </c>
      <c r="E1181">
        <v>11624</v>
      </c>
      <c r="F1181">
        <v>26460.71</v>
      </c>
      <c r="G1181">
        <v>26531.24</v>
      </c>
      <c r="H1181">
        <v>25841.75</v>
      </c>
      <c r="I1181">
        <v>25935.62</v>
      </c>
      <c r="J1181">
        <v>14973.86</v>
      </c>
      <c r="K1181">
        <v>15032.47</v>
      </c>
      <c r="L1181">
        <v>14825.1</v>
      </c>
      <c r="M1181">
        <v>14893.89</v>
      </c>
      <c r="N1181">
        <v>21917.45</v>
      </c>
      <c r="O1181">
        <v>22111.91</v>
      </c>
      <c r="P1181">
        <v>21719.17</v>
      </c>
      <c r="Q1181">
        <v>21859.79</v>
      </c>
      <c r="R1181">
        <v>12627.66</v>
      </c>
      <c r="S1181">
        <v>12894.38</v>
      </c>
      <c r="T1181">
        <v>12623.23</v>
      </c>
      <c r="U1181">
        <v>12813.03</v>
      </c>
      <c r="V1181">
        <v>7169.28</v>
      </c>
      <c r="W1181">
        <v>7214.82</v>
      </c>
      <c r="X1181">
        <v>7101.38</v>
      </c>
      <c r="Y1181">
        <v>7168.65</v>
      </c>
      <c r="Z1181">
        <v>1817.89</v>
      </c>
      <c r="AA1181">
        <v>1827.25</v>
      </c>
      <c r="AB1181">
        <v>1794.25</v>
      </c>
      <c r="AC1181">
        <v>1823.22</v>
      </c>
      <c r="AD1181">
        <v>3781</v>
      </c>
      <c r="AE1181">
        <v>3829.82</v>
      </c>
      <c r="AF1181">
        <v>3752.1</v>
      </c>
      <c r="AG1181">
        <v>3825.33</v>
      </c>
      <c r="AH1181">
        <v>3.6560000000000001</v>
      </c>
      <c r="AI1181">
        <v>10.603</v>
      </c>
      <c r="AJ1181">
        <v>2.2610000000000001</v>
      </c>
      <c r="AK1181">
        <v>4.5140000000000002</v>
      </c>
      <c r="AL1181">
        <v>16.635000000000002</v>
      </c>
      <c r="AM1181">
        <v>23.960999999999999</v>
      </c>
      <c r="AN1181">
        <v>16.018999999999998</v>
      </c>
      <c r="AO1181">
        <v>21.734000000000002</v>
      </c>
      <c r="AP1181">
        <v>1809.95</v>
      </c>
      <c r="AQ1181">
        <v>1811.99</v>
      </c>
      <c r="AR1181">
        <v>1784.57</v>
      </c>
      <c r="AS1181">
        <v>1811.43</v>
      </c>
      <c r="AT1181" t="s">
        <v>19</v>
      </c>
      <c r="AU1181" t="s">
        <v>19</v>
      </c>
      <c r="AV1181" t="s">
        <v>19</v>
      </c>
      <c r="AW1181">
        <v>83.96</v>
      </c>
      <c r="AX1181">
        <v>104.768</v>
      </c>
      <c r="AY1181">
        <v>105.63500000000001</v>
      </c>
      <c r="AZ1181">
        <v>104.742</v>
      </c>
      <c r="BA1181">
        <v>105.13800000000001</v>
      </c>
    </row>
    <row r="1182" spans="1:53" x14ac:dyDescent="0.25">
      <c r="A1182" s="1">
        <v>44746</v>
      </c>
      <c r="B1182">
        <v>11516</v>
      </c>
      <c r="C1182">
        <v>11642</v>
      </c>
      <c r="D1182">
        <v>11397</v>
      </c>
      <c r="E1182">
        <v>11624</v>
      </c>
      <c r="F1182">
        <v>26086.78</v>
      </c>
      <c r="G1182">
        <v>26258.86</v>
      </c>
      <c r="H1182">
        <v>25945.83</v>
      </c>
      <c r="I1182">
        <v>26153.81</v>
      </c>
      <c r="J1182">
        <v>14893.89</v>
      </c>
      <c r="K1182">
        <v>14955.88</v>
      </c>
      <c r="L1182">
        <v>14764.44</v>
      </c>
      <c r="M1182">
        <v>14951.51</v>
      </c>
      <c r="N1182">
        <v>21690.68</v>
      </c>
      <c r="O1182">
        <v>21886.35</v>
      </c>
      <c r="P1182">
        <v>21458.63</v>
      </c>
      <c r="Q1182">
        <v>21830.35</v>
      </c>
      <c r="R1182">
        <v>12904.09</v>
      </c>
      <c r="S1182">
        <v>12919.7</v>
      </c>
      <c r="T1182">
        <v>12741.63</v>
      </c>
      <c r="U1182">
        <v>12773.38</v>
      </c>
      <c r="V1182">
        <v>7168.65</v>
      </c>
      <c r="W1182">
        <v>7258.46</v>
      </c>
      <c r="X1182">
        <v>7168.65</v>
      </c>
      <c r="Y1182">
        <v>7232.65</v>
      </c>
      <c r="Z1182">
        <v>1819.18</v>
      </c>
      <c r="AA1182">
        <v>1834.82</v>
      </c>
      <c r="AB1182">
        <v>1812.82</v>
      </c>
      <c r="AC1182">
        <v>1833.21</v>
      </c>
      <c r="AD1182">
        <v>3781</v>
      </c>
      <c r="AE1182">
        <v>3829.82</v>
      </c>
      <c r="AF1182">
        <v>3752.1</v>
      </c>
      <c r="AG1182">
        <v>3825.33</v>
      </c>
      <c r="AH1182">
        <v>4.33</v>
      </c>
      <c r="AI1182">
        <v>4.33</v>
      </c>
      <c r="AJ1182">
        <v>4.33</v>
      </c>
      <c r="AK1182">
        <v>4.33</v>
      </c>
      <c r="AL1182">
        <v>21.917000000000002</v>
      </c>
      <c r="AM1182">
        <v>21.917000000000002</v>
      </c>
      <c r="AN1182">
        <v>21.917000000000002</v>
      </c>
      <c r="AO1182">
        <v>21.917000000000002</v>
      </c>
      <c r="AP1182">
        <v>1809.78</v>
      </c>
      <c r="AQ1182">
        <v>1814.3</v>
      </c>
      <c r="AR1182">
        <v>1804.05</v>
      </c>
      <c r="AS1182">
        <v>1806.9</v>
      </c>
      <c r="AT1182" t="s">
        <v>19</v>
      </c>
      <c r="AU1182" t="s">
        <v>19</v>
      </c>
      <c r="AV1182" t="s">
        <v>19</v>
      </c>
      <c r="AW1182">
        <v>83.96</v>
      </c>
      <c r="AX1182">
        <v>105.137</v>
      </c>
      <c r="AY1182">
        <v>105.252</v>
      </c>
      <c r="AZ1182">
        <v>104.815</v>
      </c>
      <c r="BA1182">
        <v>105.13800000000001</v>
      </c>
    </row>
    <row r="1183" spans="1:53" x14ac:dyDescent="0.25">
      <c r="A1183" s="1">
        <v>44747</v>
      </c>
      <c r="B1183">
        <v>11619</v>
      </c>
      <c r="C1183">
        <v>11830</v>
      </c>
      <c r="D1183">
        <v>11406</v>
      </c>
      <c r="E1183">
        <v>11824</v>
      </c>
      <c r="F1183">
        <v>26386.23</v>
      </c>
      <c r="G1183">
        <v>26532.51</v>
      </c>
      <c r="H1183">
        <v>26294.84</v>
      </c>
      <c r="I1183">
        <v>26423.47</v>
      </c>
      <c r="J1183">
        <v>14951.51</v>
      </c>
      <c r="K1183">
        <v>15113.02</v>
      </c>
      <c r="L1183">
        <v>14805.92</v>
      </c>
      <c r="M1183">
        <v>14958.67</v>
      </c>
      <c r="N1183">
        <v>22053.16</v>
      </c>
      <c r="O1183">
        <v>22198.51</v>
      </c>
      <c r="P1183">
        <v>21799.19</v>
      </c>
      <c r="Q1183">
        <v>21853.07</v>
      </c>
      <c r="R1183">
        <v>12851.29</v>
      </c>
      <c r="S1183">
        <v>12870.24</v>
      </c>
      <c r="T1183">
        <v>12390.95</v>
      </c>
      <c r="U1183">
        <v>12401.2</v>
      </c>
      <c r="V1183">
        <v>7232.65</v>
      </c>
      <c r="W1183">
        <v>7260.3</v>
      </c>
      <c r="X1183">
        <v>7016.78</v>
      </c>
      <c r="Y1183">
        <v>7025.47</v>
      </c>
      <c r="Z1183">
        <v>1841.84</v>
      </c>
      <c r="AA1183">
        <v>1855.48</v>
      </c>
      <c r="AB1183">
        <v>1829.16</v>
      </c>
      <c r="AC1183">
        <v>1832.61</v>
      </c>
      <c r="AD1183">
        <v>3792.61</v>
      </c>
      <c r="AE1183">
        <v>3832.19</v>
      </c>
      <c r="AF1183">
        <v>3742.06</v>
      </c>
      <c r="AG1183">
        <v>3831.39</v>
      </c>
      <c r="AH1183">
        <v>1.19</v>
      </c>
      <c r="AI1183">
        <v>3.6549999999999998</v>
      </c>
      <c r="AJ1183">
        <v>-2.2810000000000001</v>
      </c>
      <c r="AK1183">
        <v>-1.909</v>
      </c>
      <c r="AL1183">
        <v>22.056000000000001</v>
      </c>
      <c r="AM1183">
        <v>24.864000000000001</v>
      </c>
      <c r="AN1183">
        <v>21.103000000000002</v>
      </c>
      <c r="AO1183">
        <v>22.798999999999999</v>
      </c>
      <c r="AP1183">
        <v>1806.91</v>
      </c>
      <c r="AQ1183">
        <v>1812.2</v>
      </c>
      <c r="AR1183">
        <v>1765.11</v>
      </c>
      <c r="AS1183">
        <v>1767.4</v>
      </c>
      <c r="AT1183" t="s">
        <v>19</v>
      </c>
      <c r="AU1183" t="s">
        <v>19</v>
      </c>
      <c r="AV1183" t="s">
        <v>19</v>
      </c>
      <c r="AW1183">
        <v>77.430000000000007</v>
      </c>
      <c r="AX1183">
        <v>105.13</v>
      </c>
      <c r="AY1183">
        <v>106.792</v>
      </c>
      <c r="AZ1183">
        <v>105.051</v>
      </c>
      <c r="BA1183">
        <v>106.535</v>
      </c>
    </row>
    <row r="1184" spans="1:53" x14ac:dyDescent="0.25">
      <c r="A1184" s="1">
        <v>44748</v>
      </c>
      <c r="B1184">
        <v>11836</v>
      </c>
      <c r="C1184">
        <v>11990</v>
      </c>
      <c r="D1184">
        <v>11746</v>
      </c>
      <c r="E1184">
        <v>11897</v>
      </c>
      <c r="F1184">
        <v>26190.400000000001</v>
      </c>
      <c r="G1184">
        <v>26298.959999999999</v>
      </c>
      <c r="H1184">
        <v>26051.19</v>
      </c>
      <c r="I1184">
        <v>26107.65</v>
      </c>
      <c r="J1184">
        <v>14958.67</v>
      </c>
      <c r="K1184">
        <v>14958.67</v>
      </c>
      <c r="L1184">
        <v>14612.56</v>
      </c>
      <c r="M1184">
        <v>14699.95</v>
      </c>
      <c r="N1184">
        <v>21777.64</v>
      </c>
      <c r="O1184">
        <v>21833.4</v>
      </c>
      <c r="P1184">
        <v>21286.66</v>
      </c>
      <c r="Q1184">
        <v>21586.66</v>
      </c>
      <c r="R1184">
        <v>12587.55</v>
      </c>
      <c r="S1184">
        <v>12668.68</v>
      </c>
      <c r="T1184">
        <v>12509.22</v>
      </c>
      <c r="U1184">
        <v>12594.52</v>
      </c>
      <c r="V1184">
        <v>7025.47</v>
      </c>
      <c r="W1184">
        <v>7198.72</v>
      </c>
      <c r="X1184">
        <v>7025.35</v>
      </c>
      <c r="Y1184">
        <v>7107.77</v>
      </c>
      <c r="Z1184">
        <v>1833.98</v>
      </c>
      <c r="AA1184">
        <v>1858.1</v>
      </c>
      <c r="AB1184">
        <v>1831.01</v>
      </c>
      <c r="AC1184">
        <v>1855.64</v>
      </c>
      <c r="AD1184">
        <v>3831.98</v>
      </c>
      <c r="AE1184">
        <v>3870.91</v>
      </c>
      <c r="AF1184">
        <v>3809.37</v>
      </c>
      <c r="AG1184">
        <v>3845.08</v>
      </c>
      <c r="AH1184">
        <v>-1.6739999999999999</v>
      </c>
      <c r="AI1184">
        <v>0.42299999999999999</v>
      </c>
      <c r="AJ1184">
        <v>-7.7919999999999998</v>
      </c>
      <c r="AK1184">
        <v>-7.5869999999999997</v>
      </c>
      <c r="AL1184">
        <v>22.568999999999999</v>
      </c>
      <c r="AM1184">
        <v>25.286000000000001</v>
      </c>
      <c r="AN1184">
        <v>18.271000000000001</v>
      </c>
      <c r="AO1184">
        <v>18.271000000000001</v>
      </c>
      <c r="AP1184">
        <v>1767.4</v>
      </c>
      <c r="AQ1184">
        <v>1772.86</v>
      </c>
      <c r="AR1184">
        <v>1732.33</v>
      </c>
      <c r="AS1184">
        <v>1735.17</v>
      </c>
      <c r="AT1184" t="s">
        <v>19</v>
      </c>
      <c r="AU1184" t="s">
        <v>19</v>
      </c>
      <c r="AV1184" t="s">
        <v>19</v>
      </c>
      <c r="AW1184">
        <v>77.06</v>
      </c>
      <c r="AX1184">
        <v>106.495</v>
      </c>
      <c r="AY1184">
        <v>107.264</v>
      </c>
      <c r="AZ1184">
        <v>106.358</v>
      </c>
      <c r="BA1184">
        <v>107.096</v>
      </c>
    </row>
    <row r="1185" spans="1:53" x14ac:dyDescent="0.25">
      <c r="A1185" s="1">
        <v>44749</v>
      </c>
      <c r="B1185">
        <v>11919</v>
      </c>
      <c r="C1185">
        <v>12186</v>
      </c>
      <c r="D1185">
        <v>11858</v>
      </c>
      <c r="E1185">
        <v>12157</v>
      </c>
      <c r="F1185">
        <v>26280.94</v>
      </c>
      <c r="G1185">
        <v>26533.65</v>
      </c>
      <c r="H1185">
        <v>26136.99</v>
      </c>
      <c r="I1185">
        <v>26490.53</v>
      </c>
      <c r="J1185">
        <v>14699.95</v>
      </c>
      <c r="K1185">
        <v>14807.89</v>
      </c>
      <c r="L1185">
        <v>14604.33</v>
      </c>
      <c r="M1185">
        <v>14738.77</v>
      </c>
      <c r="N1185">
        <v>21352.7</v>
      </c>
      <c r="O1185">
        <v>21643.58</v>
      </c>
      <c r="P1185">
        <v>21200.93</v>
      </c>
      <c r="Q1185">
        <v>21643.58</v>
      </c>
      <c r="R1185">
        <v>12757.63</v>
      </c>
      <c r="S1185">
        <v>12867.71</v>
      </c>
      <c r="T1185">
        <v>12693.65</v>
      </c>
      <c r="U1185">
        <v>12843.22</v>
      </c>
      <c r="V1185">
        <v>7107.77</v>
      </c>
      <c r="W1185">
        <v>7213.05</v>
      </c>
      <c r="X1185">
        <v>7107.77</v>
      </c>
      <c r="Y1185">
        <v>7189.08</v>
      </c>
      <c r="Z1185">
        <v>1870.18</v>
      </c>
      <c r="AA1185">
        <v>1873.22</v>
      </c>
      <c r="AB1185">
        <v>1859.74</v>
      </c>
      <c r="AC1185">
        <v>1869.1</v>
      </c>
      <c r="AD1185">
        <v>3858.85</v>
      </c>
      <c r="AE1185">
        <v>3910.63</v>
      </c>
      <c r="AF1185">
        <v>3858.85</v>
      </c>
      <c r="AG1185">
        <v>3902.62</v>
      </c>
      <c r="AH1185">
        <v>-7.7709999999999999</v>
      </c>
      <c r="AI1185">
        <v>-2.2789999999999999</v>
      </c>
      <c r="AJ1185">
        <v>-7.9550000000000001</v>
      </c>
      <c r="AK1185">
        <v>-2.5710000000000002</v>
      </c>
      <c r="AL1185">
        <v>18.806999999999999</v>
      </c>
      <c r="AM1185">
        <v>20.663</v>
      </c>
      <c r="AN1185">
        <v>16.818999999999999</v>
      </c>
      <c r="AO1185">
        <v>18.257999999999999</v>
      </c>
      <c r="AP1185">
        <v>1735.17</v>
      </c>
      <c r="AQ1185">
        <v>1749.12</v>
      </c>
      <c r="AR1185">
        <v>1733.58</v>
      </c>
      <c r="AS1185">
        <v>1742.73</v>
      </c>
      <c r="AT1185" t="s">
        <v>19</v>
      </c>
      <c r="AU1185" t="s">
        <v>19</v>
      </c>
      <c r="AV1185" t="s">
        <v>19</v>
      </c>
      <c r="AW1185">
        <v>79.47</v>
      </c>
      <c r="AX1185">
        <v>107.068</v>
      </c>
      <c r="AY1185">
        <v>107.235</v>
      </c>
      <c r="AZ1185">
        <v>106.714</v>
      </c>
      <c r="BA1185">
        <v>107.13</v>
      </c>
    </row>
    <row r="1186" spans="1:53" x14ac:dyDescent="0.25">
      <c r="A1186" s="1">
        <v>44750</v>
      </c>
      <c r="B1186">
        <v>12135</v>
      </c>
      <c r="C1186">
        <v>12231</v>
      </c>
      <c r="D1186">
        <v>11974</v>
      </c>
      <c r="E1186">
        <v>12172</v>
      </c>
      <c r="F1186">
        <v>26623.85</v>
      </c>
      <c r="G1186">
        <v>26881.75</v>
      </c>
      <c r="H1186">
        <v>26510.53</v>
      </c>
      <c r="I1186">
        <v>26517.19</v>
      </c>
      <c r="J1186">
        <v>14738.77</v>
      </c>
      <c r="K1186">
        <v>14880.82</v>
      </c>
      <c r="L1186">
        <v>14724.67</v>
      </c>
      <c r="M1186">
        <v>14733.38</v>
      </c>
      <c r="N1186">
        <v>21961.75</v>
      </c>
      <c r="O1186">
        <v>21961.75</v>
      </c>
      <c r="P1186">
        <v>21614.65</v>
      </c>
      <c r="Q1186">
        <v>21725.78</v>
      </c>
      <c r="R1186">
        <v>12814.1</v>
      </c>
      <c r="S1186">
        <v>13019.13</v>
      </c>
      <c r="T1186">
        <v>12766.8</v>
      </c>
      <c r="U1186">
        <v>13015.23</v>
      </c>
      <c r="V1186">
        <v>7189.08</v>
      </c>
      <c r="W1186">
        <v>7210.58</v>
      </c>
      <c r="X1186">
        <v>7129.15</v>
      </c>
      <c r="Y1186">
        <v>7196.24</v>
      </c>
      <c r="Z1186">
        <v>1884.26</v>
      </c>
      <c r="AA1186">
        <v>1884.32</v>
      </c>
      <c r="AB1186">
        <v>1869.89</v>
      </c>
      <c r="AC1186">
        <v>1879.03</v>
      </c>
      <c r="AD1186">
        <v>3888.26</v>
      </c>
      <c r="AE1186">
        <v>3918.5</v>
      </c>
      <c r="AF1186">
        <v>3869.34</v>
      </c>
      <c r="AG1186">
        <v>3899.38</v>
      </c>
      <c r="AH1186">
        <v>-2.9809999999999999</v>
      </c>
      <c r="AI1186">
        <v>-0.755</v>
      </c>
      <c r="AJ1186">
        <v>-7.4610000000000003</v>
      </c>
      <c r="AK1186">
        <v>-3.0579999999999998</v>
      </c>
      <c r="AL1186">
        <v>18.768000000000001</v>
      </c>
      <c r="AM1186">
        <v>20.094000000000001</v>
      </c>
      <c r="AN1186">
        <v>14.553000000000001</v>
      </c>
      <c r="AO1186">
        <v>16.038</v>
      </c>
      <c r="AP1186">
        <v>1742.73</v>
      </c>
      <c r="AQ1186">
        <v>1752.34</v>
      </c>
      <c r="AR1186">
        <v>1733.27</v>
      </c>
      <c r="AS1186">
        <v>1742.48</v>
      </c>
      <c r="AT1186" t="s">
        <v>19</v>
      </c>
      <c r="AU1186" t="s">
        <v>19</v>
      </c>
      <c r="AV1186" t="s">
        <v>19</v>
      </c>
      <c r="AW1186">
        <v>81.180000000000007</v>
      </c>
      <c r="AX1186">
        <v>107.02500000000001</v>
      </c>
      <c r="AY1186">
        <v>107.786</v>
      </c>
      <c r="AZ1186">
        <v>106.80500000000001</v>
      </c>
      <c r="BA1186">
        <v>107.00700000000001</v>
      </c>
    </row>
    <row r="1187" spans="1:53" x14ac:dyDescent="0.25">
      <c r="A1187" s="1">
        <v>44753</v>
      </c>
      <c r="B1187">
        <v>12162</v>
      </c>
      <c r="C1187">
        <v>12164</v>
      </c>
      <c r="D1187">
        <v>11877</v>
      </c>
      <c r="E1187">
        <v>11906</v>
      </c>
      <c r="F1187">
        <v>26892.73</v>
      </c>
      <c r="G1187">
        <v>27062.17</v>
      </c>
      <c r="H1187">
        <v>26710.59</v>
      </c>
      <c r="I1187">
        <v>26812.3</v>
      </c>
      <c r="J1187">
        <v>14733.38</v>
      </c>
      <c r="K1187">
        <v>14733.38</v>
      </c>
      <c r="L1187">
        <v>14396.95</v>
      </c>
      <c r="M1187">
        <v>14470.37</v>
      </c>
      <c r="N1187">
        <v>21470.77</v>
      </c>
      <c r="O1187">
        <v>21470.77</v>
      </c>
      <c r="P1187">
        <v>21001.63</v>
      </c>
      <c r="Q1187">
        <v>21124.2</v>
      </c>
      <c r="R1187">
        <v>12783.09</v>
      </c>
      <c r="S1187">
        <v>12934.87</v>
      </c>
      <c r="T1187">
        <v>12774.23</v>
      </c>
      <c r="U1187">
        <v>12832.44</v>
      </c>
      <c r="V1187">
        <v>7196.24</v>
      </c>
      <c r="W1187">
        <v>7204.06</v>
      </c>
      <c r="X1187">
        <v>7097.42</v>
      </c>
      <c r="Y1187">
        <v>7196.59</v>
      </c>
      <c r="Z1187">
        <v>1869.57</v>
      </c>
      <c r="AA1187">
        <v>1886.57</v>
      </c>
      <c r="AB1187">
        <v>1867.27</v>
      </c>
      <c r="AC1187">
        <v>1883.62</v>
      </c>
      <c r="AD1187">
        <v>3880.94</v>
      </c>
      <c r="AE1187">
        <v>3880.94</v>
      </c>
      <c r="AF1187">
        <v>3847.22</v>
      </c>
      <c r="AG1187">
        <v>3854.43</v>
      </c>
      <c r="AH1187">
        <v>-3.173</v>
      </c>
      <c r="AI1187">
        <v>-1.2390000000000001</v>
      </c>
      <c r="AJ1187">
        <v>-8.9489999999999998</v>
      </c>
      <c r="AK1187">
        <v>-8.5190000000000001</v>
      </c>
      <c r="AL1187">
        <v>15.834</v>
      </c>
      <c r="AM1187">
        <v>18.975000000000001</v>
      </c>
      <c r="AN1187">
        <v>15.474</v>
      </c>
      <c r="AO1187">
        <v>17.794</v>
      </c>
      <c r="AP1187">
        <v>1741.11</v>
      </c>
      <c r="AQ1187">
        <v>1744.66</v>
      </c>
      <c r="AR1187">
        <v>1733.72</v>
      </c>
      <c r="AS1187">
        <v>1735.1</v>
      </c>
      <c r="AT1187" t="s">
        <v>19</v>
      </c>
      <c r="AU1187" t="s">
        <v>19</v>
      </c>
      <c r="AV1187" t="s">
        <v>19</v>
      </c>
      <c r="AW1187">
        <v>82.34</v>
      </c>
      <c r="AX1187">
        <v>106.932</v>
      </c>
      <c r="AY1187">
        <v>108.268</v>
      </c>
      <c r="AZ1187">
        <v>106.92</v>
      </c>
      <c r="BA1187">
        <v>108.021</v>
      </c>
    </row>
    <row r="1188" spans="1:53" x14ac:dyDescent="0.25">
      <c r="A1188" s="1">
        <v>44754</v>
      </c>
      <c r="B1188">
        <v>11907</v>
      </c>
      <c r="C1188">
        <v>12043</v>
      </c>
      <c r="D1188">
        <v>11735</v>
      </c>
      <c r="E1188">
        <v>11801</v>
      </c>
      <c r="F1188">
        <v>26701</v>
      </c>
      <c r="G1188">
        <v>26718.67</v>
      </c>
      <c r="H1188">
        <v>26278.28</v>
      </c>
      <c r="I1188">
        <v>26336.66</v>
      </c>
      <c r="J1188">
        <v>14470.37</v>
      </c>
      <c r="K1188">
        <v>14507.09</v>
      </c>
      <c r="L1188">
        <v>14251.01</v>
      </c>
      <c r="M1188">
        <v>14330.56</v>
      </c>
      <c r="N1188">
        <v>20905.07</v>
      </c>
      <c r="O1188">
        <v>21084.09</v>
      </c>
      <c r="P1188">
        <v>20779.59</v>
      </c>
      <c r="Q1188">
        <v>20844.740000000002</v>
      </c>
      <c r="R1188">
        <v>12751.3</v>
      </c>
      <c r="S1188">
        <v>12905.48</v>
      </c>
      <c r="T1188">
        <v>12655.06</v>
      </c>
      <c r="U1188">
        <v>12905.48</v>
      </c>
      <c r="V1188">
        <v>7196.59</v>
      </c>
      <c r="W1188">
        <v>7216.9</v>
      </c>
      <c r="X1188">
        <v>7143.31</v>
      </c>
      <c r="Y1188">
        <v>7209.86</v>
      </c>
      <c r="Z1188">
        <v>1873.62</v>
      </c>
      <c r="AA1188">
        <v>1880.83</v>
      </c>
      <c r="AB1188">
        <v>1865.97</v>
      </c>
      <c r="AC1188">
        <v>1868.72</v>
      </c>
      <c r="AD1188">
        <v>3851.95</v>
      </c>
      <c r="AE1188">
        <v>3873.41</v>
      </c>
      <c r="AF1188">
        <v>3802.36</v>
      </c>
      <c r="AG1188">
        <v>3818.8</v>
      </c>
      <c r="AH1188">
        <v>-8.4139999999999997</v>
      </c>
      <c r="AI1188">
        <v>-6.7240000000000002</v>
      </c>
      <c r="AJ1188">
        <v>-12.407999999999999</v>
      </c>
      <c r="AK1188">
        <v>-8.2479999999999993</v>
      </c>
      <c r="AL1188">
        <v>17.943999999999999</v>
      </c>
      <c r="AM1188">
        <v>20.422000000000001</v>
      </c>
      <c r="AN1188">
        <v>15.87</v>
      </c>
      <c r="AO1188">
        <v>18.852</v>
      </c>
      <c r="AP1188">
        <v>1735.1</v>
      </c>
      <c r="AQ1188">
        <v>1744.22</v>
      </c>
      <c r="AR1188">
        <v>1723.32</v>
      </c>
      <c r="AS1188">
        <v>1729.52</v>
      </c>
      <c r="AT1188" t="s">
        <v>19</v>
      </c>
      <c r="AU1188" t="s">
        <v>19</v>
      </c>
      <c r="AV1188" t="s">
        <v>19</v>
      </c>
      <c r="AW1188">
        <v>77.81</v>
      </c>
      <c r="AX1188">
        <v>108.17700000000001</v>
      </c>
      <c r="AY1188">
        <v>108.562</v>
      </c>
      <c r="AZ1188">
        <v>107.843</v>
      </c>
      <c r="BA1188">
        <v>108.072</v>
      </c>
    </row>
    <row r="1189" spans="1:53" x14ac:dyDescent="0.25">
      <c r="A1189" s="1">
        <v>44755</v>
      </c>
      <c r="B1189">
        <v>11803</v>
      </c>
      <c r="C1189">
        <v>11983</v>
      </c>
      <c r="D1189">
        <v>11506</v>
      </c>
      <c r="E1189">
        <v>11787</v>
      </c>
      <c r="F1189">
        <v>26403.79</v>
      </c>
      <c r="G1189">
        <v>26543.07</v>
      </c>
      <c r="H1189">
        <v>26389.1</v>
      </c>
      <c r="I1189">
        <v>26478.77</v>
      </c>
      <c r="J1189">
        <v>14330.56</v>
      </c>
      <c r="K1189">
        <v>14440.22</v>
      </c>
      <c r="L1189">
        <v>14262.7</v>
      </c>
      <c r="M1189">
        <v>14361.97</v>
      </c>
      <c r="N1189">
        <v>20911.53</v>
      </c>
      <c r="O1189">
        <v>21040.34</v>
      </c>
      <c r="P1189">
        <v>20751.48</v>
      </c>
      <c r="Q1189">
        <v>20797.95</v>
      </c>
      <c r="R1189">
        <v>12800.87</v>
      </c>
      <c r="S1189">
        <v>12851.9</v>
      </c>
      <c r="T1189">
        <v>12625.22</v>
      </c>
      <c r="U1189">
        <v>12756.32</v>
      </c>
      <c r="V1189">
        <v>7209.86</v>
      </c>
      <c r="W1189">
        <v>7209.86</v>
      </c>
      <c r="X1189">
        <v>7104.06</v>
      </c>
      <c r="Y1189">
        <v>7156.37</v>
      </c>
      <c r="Z1189">
        <v>1878.5</v>
      </c>
      <c r="AA1189">
        <v>1880.05</v>
      </c>
      <c r="AB1189">
        <v>1859.25</v>
      </c>
      <c r="AC1189">
        <v>1860.82</v>
      </c>
      <c r="AD1189">
        <v>3779.67</v>
      </c>
      <c r="AE1189">
        <v>3829.44</v>
      </c>
      <c r="AF1189">
        <v>3759.07</v>
      </c>
      <c r="AG1189">
        <v>3801.78</v>
      </c>
      <c r="AH1189">
        <v>-8.782</v>
      </c>
      <c r="AI1189">
        <v>-4.6239999999999997</v>
      </c>
      <c r="AJ1189">
        <v>-24.6</v>
      </c>
      <c r="AK1189">
        <v>-22.734000000000002</v>
      </c>
      <c r="AL1189">
        <v>18.547999999999998</v>
      </c>
      <c r="AM1189">
        <v>20.815999999999999</v>
      </c>
      <c r="AN1189">
        <v>13.326000000000001</v>
      </c>
      <c r="AO1189">
        <v>18.087</v>
      </c>
      <c r="AP1189">
        <v>1729.52</v>
      </c>
      <c r="AQ1189">
        <v>1745.38</v>
      </c>
      <c r="AR1189">
        <v>1707.47</v>
      </c>
      <c r="AS1189">
        <v>1738.02</v>
      </c>
      <c r="AT1189" t="s">
        <v>19</v>
      </c>
      <c r="AU1189" t="s">
        <v>19</v>
      </c>
      <c r="AV1189" t="s">
        <v>19</v>
      </c>
      <c r="AW1189">
        <v>78.63</v>
      </c>
      <c r="AX1189">
        <v>108.18300000000001</v>
      </c>
      <c r="AY1189">
        <v>108.583</v>
      </c>
      <c r="AZ1189">
        <v>107.477</v>
      </c>
      <c r="BA1189">
        <v>107.95699999999999</v>
      </c>
    </row>
    <row r="1190" spans="1:53" x14ac:dyDescent="0.25">
      <c r="A1190" s="1">
        <v>44756</v>
      </c>
      <c r="B1190">
        <v>11741</v>
      </c>
      <c r="C1190">
        <v>11860</v>
      </c>
      <c r="D1190">
        <v>11539</v>
      </c>
      <c r="E1190">
        <v>11823</v>
      </c>
      <c r="F1190">
        <v>26357.32</v>
      </c>
      <c r="G1190">
        <v>26713.07</v>
      </c>
      <c r="H1190">
        <v>26312.79</v>
      </c>
      <c r="I1190">
        <v>26643.39</v>
      </c>
      <c r="J1190">
        <v>14361.97</v>
      </c>
      <c r="K1190">
        <v>14406.65</v>
      </c>
      <c r="L1190">
        <v>14188.05</v>
      </c>
      <c r="M1190">
        <v>14309.81</v>
      </c>
      <c r="N1190">
        <v>20818.27</v>
      </c>
      <c r="O1190">
        <v>20888.8</v>
      </c>
      <c r="P1190">
        <v>20554.150000000001</v>
      </c>
      <c r="Q1190">
        <v>20751.21</v>
      </c>
      <c r="R1190">
        <v>12759.29</v>
      </c>
      <c r="S1190">
        <v>12788.01</v>
      </c>
      <c r="T1190">
        <v>12434.29</v>
      </c>
      <c r="U1190">
        <v>12519.66</v>
      </c>
      <c r="V1190">
        <v>7156.37</v>
      </c>
      <c r="W1190">
        <v>7157.62</v>
      </c>
      <c r="X1190">
        <v>7007.09</v>
      </c>
      <c r="Y1190">
        <v>7039.81</v>
      </c>
      <c r="Z1190">
        <v>1868.29</v>
      </c>
      <c r="AA1190">
        <v>1870.67</v>
      </c>
      <c r="AB1190">
        <v>1846.34</v>
      </c>
      <c r="AC1190">
        <v>1860.4</v>
      </c>
      <c r="AD1190">
        <v>3763.99</v>
      </c>
      <c r="AE1190">
        <v>3796.41</v>
      </c>
      <c r="AF1190">
        <v>3721.56</v>
      </c>
      <c r="AG1190">
        <v>3790.38</v>
      </c>
      <c r="AH1190">
        <v>-24.023</v>
      </c>
      <c r="AI1190">
        <v>-15.023</v>
      </c>
      <c r="AJ1190">
        <v>-27.574000000000002</v>
      </c>
      <c r="AK1190">
        <v>-17.882000000000001</v>
      </c>
      <c r="AL1190">
        <v>17.2</v>
      </c>
      <c r="AM1190">
        <v>17.399999999999999</v>
      </c>
      <c r="AN1190">
        <v>11.504</v>
      </c>
      <c r="AO1190">
        <v>13.898999999999999</v>
      </c>
      <c r="AP1190">
        <v>1738.04</v>
      </c>
      <c r="AQ1190">
        <v>1740.09</v>
      </c>
      <c r="AR1190">
        <v>1697.66</v>
      </c>
      <c r="AS1190">
        <v>1705.89</v>
      </c>
      <c r="AT1190" t="s">
        <v>19</v>
      </c>
      <c r="AU1190" t="s">
        <v>19</v>
      </c>
      <c r="AV1190" t="s">
        <v>19</v>
      </c>
      <c r="AW1190">
        <v>77</v>
      </c>
      <c r="AX1190">
        <v>108.265</v>
      </c>
      <c r="AY1190">
        <v>109.294</v>
      </c>
      <c r="AZ1190">
        <v>108.196</v>
      </c>
      <c r="BA1190">
        <v>108.544</v>
      </c>
    </row>
    <row r="1191" spans="1:53" x14ac:dyDescent="0.25">
      <c r="A1191" s="1">
        <v>44757</v>
      </c>
      <c r="B1191">
        <v>11842</v>
      </c>
      <c r="C1191">
        <v>12047</v>
      </c>
      <c r="D1191">
        <v>11775</v>
      </c>
      <c r="E1191">
        <v>12033</v>
      </c>
      <c r="F1191">
        <v>26736.080000000002</v>
      </c>
      <c r="G1191">
        <v>26857.77</v>
      </c>
      <c r="H1191">
        <v>26571.38</v>
      </c>
      <c r="I1191">
        <v>26788.47</v>
      </c>
      <c r="J1191">
        <v>14309.81</v>
      </c>
      <c r="K1191">
        <v>14439.11</v>
      </c>
      <c r="L1191">
        <v>14094.98</v>
      </c>
      <c r="M1191">
        <v>14094.98</v>
      </c>
      <c r="N1191">
        <v>20522.11</v>
      </c>
      <c r="O1191">
        <v>20656.96</v>
      </c>
      <c r="P1191">
        <v>20215.97</v>
      </c>
      <c r="Q1191">
        <v>20297.72</v>
      </c>
      <c r="R1191">
        <v>12562.15</v>
      </c>
      <c r="S1191">
        <v>12875.67</v>
      </c>
      <c r="T1191">
        <v>12532.94</v>
      </c>
      <c r="U1191">
        <v>12864.72</v>
      </c>
      <c r="V1191">
        <v>7039.81</v>
      </c>
      <c r="W1191">
        <v>7167.85</v>
      </c>
      <c r="X1191">
        <v>7038.15</v>
      </c>
      <c r="Y1191">
        <v>7159.01</v>
      </c>
      <c r="Z1191">
        <v>1869.71</v>
      </c>
      <c r="AA1191">
        <v>1875.21</v>
      </c>
      <c r="AB1191">
        <v>1859.89</v>
      </c>
      <c r="AC1191">
        <v>1873.2</v>
      </c>
      <c r="AD1191">
        <v>3818</v>
      </c>
      <c r="AE1191">
        <v>3863.62</v>
      </c>
      <c r="AF1191">
        <v>3817.18</v>
      </c>
      <c r="AG1191">
        <v>3863.16</v>
      </c>
      <c r="AH1191">
        <v>-18.391999999999999</v>
      </c>
      <c r="AI1191">
        <v>-14.428000000000001</v>
      </c>
      <c r="AJ1191">
        <v>-22.555</v>
      </c>
      <c r="AK1191">
        <v>-21.341000000000001</v>
      </c>
      <c r="AL1191">
        <v>14.39</v>
      </c>
      <c r="AM1191">
        <v>17.965</v>
      </c>
      <c r="AN1191">
        <v>12.314</v>
      </c>
      <c r="AO1191">
        <v>15.25</v>
      </c>
      <c r="AP1191">
        <v>1705.91</v>
      </c>
      <c r="AQ1191">
        <v>1716.63</v>
      </c>
      <c r="AR1191">
        <v>1699.17</v>
      </c>
      <c r="AS1191">
        <v>1708.17</v>
      </c>
      <c r="AT1191" t="s">
        <v>19</v>
      </c>
      <c r="AU1191" t="s">
        <v>19</v>
      </c>
      <c r="AV1191" t="s">
        <v>19</v>
      </c>
      <c r="AW1191">
        <v>77.959999999999994</v>
      </c>
      <c r="AX1191">
        <v>108.602</v>
      </c>
      <c r="AY1191">
        <v>108.712</v>
      </c>
      <c r="AZ1191">
        <v>107.91200000000001</v>
      </c>
      <c r="BA1191">
        <v>108.063</v>
      </c>
    </row>
    <row r="1192" spans="1:53" x14ac:dyDescent="0.25">
      <c r="A1192" s="1">
        <v>44760</v>
      </c>
      <c r="B1192">
        <v>12075</v>
      </c>
      <c r="C1192">
        <v>12211</v>
      </c>
      <c r="D1192">
        <v>11888</v>
      </c>
      <c r="E1192">
        <v>11935</v>
      </c>
      <c r="F1192">
        <v>26736.080000000002</v>
      </c>
      <c r="G1192">
        <v>26857.77</v>
      </c>
      <c r="H1192">
        <v>26571.38</v>
      </c>
      <c r="I1192">
        <v>26788.47</v>
      </c>
      <c r="J1192">
        <v>14094.98</v>
      </c>
      <c r="K1192">
        <v>14264.98</v>
      </c>
      <c r="L1192">
        <v>13987.95</v>
      </c>
      <c r="M1192">
        <v>14233.28</v>
      </c>
      <c r="N1192">
        <v>20479.580000000002</v>
      </c>
      <c r="O1192">
        <v>20866.330000000002</v>
      </c>
      <c r="P1192">
        <v>20294.14</v>
      </c>
      <c r="Q1192">
        <v>20846.18</v>
      </c>
      <c r="R1192">
        <v>12935.05</v>
      </c>
      <c r="S1192">
        <v>13062.23</v>
      </c>
      <c r="T1192">
        <v>12913.69</v>
      </c>
      <c r="U1192">
        <v>12959.81</v>
      </c>
      <c r="V1192">
        <v>7159.01</v>
      </c>
      <c r="W1192">
        <v>7268.88</v>
      </c>
      <c r="X1192">
        <v>7159.01</v>
      </c>
      <c r="Y1192">
        <v>7223.24</v>
      </c>
      <c r="Z1192">
        <v>1887.62</v>
      </c>
      <c r="AA1192">
        <v>1902.84</v>
      </c>
      <c r="AB1192">
        <v>1887.49</v>
      </c>
      <c r="AC1192">
        <v>1901.47</v>
      </c>
      <c r="AD1192">
        <v>3883.79</v>
      </c>
      <c r="AE1192">
        <v>3902.44</v>
      </c>
      <c r="AF1192">
        <v>3818.63</v>
      </c>
      <c r="AG1192">
        <v>3830.85</v>
      </c>
      <c r="AH1192">
        <v>-20.032</v>
      </c>
      <c r="AI1192">
        <v>-17.285</v>
      </c>
      <c r="AJ1192">
        <v>-21.466999999999999</v>
      </c>
      <c r="AK1192">
        <v>-19.515000000000001</v>
      </c>
      <c r="AL1192">
        <v>14.08</v>
      </c>
      <c r="AM1192">
        <v>17.640999999999998</v>
      </c>
      <c r="AN1192">
        <v>14.08</v>
      </c>
      <c r="AO1192">
        <v>16.588000000000001</v>
      </c>
      <c r="AP1192">
        <v>1707.58</v>
      </c>
      <c r="AQ1192">
        <v>1723.86</v>
      </c>
      <c r="AR1192">
        <v>1707.39</v>
      </c>
      <c r="AS1192">
        <v>1712.07</v>
      </c>
      <c r="AT1192" t="s">
        <v>19</v>
      </c>
      <c r="AU1192" t="s">
        <v>19</v>
      </c>
      <c r="AV1192" t="s">
        <v>19</v>
      </c>
      <c r="AW1192">
        <v>81.16</v>
      </c>
      <c r="AX1192">
        <v>108.011</v>
      </c>
      <c r="AY1192">
        <v>108.036</v>
      </c>
      <c r="AZ1192">
        <v>106.892</v>
      </c>
      <c r="BA1192">
        <v>107.366</v>
      </c>
    </row>
    <row r="1193" spans="1:53" x14ac:dyDescent="0.25">
      <c r="A1193" s="1">
        <v>44761</v>
      </c>
      <c r="B1193">
        <v>11939</v>
      </c>
      <c r="C1193">
        <v>12357</v>
      </c>
      <c r="D1193">
        <v>11923</v>
      </c>
      <c r="E1193">
        <v>12304</v>
      </c>
      <c r="F1193">
        <v>27003.83</v>
      </c>
      <c r="G1193">
        <v>27043.58</v>
      </c>
      <c r="H1193">
        <v>26791.71</v>
      </c>
      <c r="I1193">
        <v>26961.68</v>
      </c>
      <c r="J1193">
        <v>14233.28</v>
      </c>
      <c r="K1193">
        <v>14233.58</v>
      </c>
      <c r="L1193">
        <v>14028.12</v>
      </c>
      <c r="M1193">
        <v>14143.57</v>
      </c>
      <c r="N1193">
        <v>20719.2</v>
      </c>
      <c r="O1193">
        <v>20758.71</v>
      </c>
      <c r="P1193">
        <v>20549.439999999999</v>
      </c>
      <c r="Q1193">
        <v>20661.060000000001</v>
      </c>
      <c r="R1193">
        <v>12884.83</v>
      </c>
      <c r="S1193">
        <v>13351.2</v>
      </c>
      <c r="T1193">
        <v>12827.89</v>
      </c>
      <c r="U1193">
        <v>13308.41</v>
      </c>
      <c r="V1193">
        <v>7223.24</v>
      </c>
      <c r="W1193">
        <v>7308.99</v>
      </c>
      <c r="X1193">
        <v>7174.4</v>
      </c>
      <c r="Y1193">
        <v>7296.28</v>
      </c>
      <c r="Z1193">
        <v>1891.74</v>
      </c>
      <c r="AA1193">
        <v>1911.35</v>
      </c>
      <c r="AB1193">
        <v>1891.74</v>
      </c>
      <c r="AC1193">
        <v>1908.95</v>
      </c>
      <c r="AD1193">
        <v>3860.73</v>
      </c>
      <c r="AE1193">
        <v>3939.81</v>
      </c>
      <c r="AF1193">
        <v>3860.73</v>
      </c>
      <c r="AG1193">
        <v>3936.69</v>
      </c>
      <c r="AH1193">
        <v>-19.678000000000001</v>
      </c>
      <c r="AI1193">
        <v>-15.343999999999999</v>
      </c>
      <c r="AJ1193">
        <v>-22.672000000000001</v>
      </c>
      <c r="AK1193">
        <v>-22.484999999999999</v>
      </c>
      <c r="AL1193">
        <v>16.437000000000001</v>
      </c>
      <c r="AM1193">
        <v>17.922999999999998</v>
      </c>
      <c r="AN1193">
        <v>14.739000000000001</v>
      </c>
      <c r="AO1193">
        <v>14.993</v>
      </c>
      <c r="AP1193">
        <v>1712.07</v>
      </c>
      <c r="AQ1193">
        <v>1718.43</v>
      </c>
      <c r="AR1193">
        <v>1705.43</v>
      </c>
      <c r="AS1193">
        <v>1711.49</v>
      </c>
      <c r="AT1193" t="s">
        <v>19</v>
      </c>
      <c r="AU1193" t="s">
        <v>19</v>
      </c>
      <c r="AV1193" t="s">
        <v>19</v>
      </c>
      <c r="AW1193">
        <v>81.59</v>
      </c>
      <c r="AX1193">
        <v>107.492</v>
      </c>
      <c r="AY1193">
        <v>107.627</v>
      </c>
      <c r="AZ1193">
        <v>106.404</v>
      </c>
      <c r="BA1193">
        <v>106.682</v>
      </c>
    </row>
    <row r="1194" spans="1:53" x14ac:dyDescent="0.25">
      <c r="A1194" s="1">
        <v>44762</v>
      </c>
      <c r="B1194">
        <v>12362</v>
      </c>
      <c r="C1194">
        <v>12548</v>
      </c>
      <c r="D1194">
        <v>12269</v>
      </c>
      <c r="E1194">
        <v>12496</v>
      </c>
      <c r="F1194">
        <v>27295.95</v>
      </c>
      <c r="G1194">
        <v>27692.85</v>
      </c>
      <c r="H1194">
        <v>27295.95</v>
      </c>
      <c r="I1194">
        <v>27680.26</v>
      </c>
      <c r="J1194">
        <v>14143.57</v>
      </c>
      <c r="K1194">
        <v>14252.37</v>
      </c>
      <c r="L1194">
        <v>14131.78</v>
      </c>
      <c r="M1194">
        <v>14165.75</v>
      </c>
      <c r="N1194">
        <v>20968.419999999998</v>
      </c>
      <c r="O1194">
        <v>21111.78</v>
      </c>
      <c r="P1194">
        <v>20884.919999999998</v>
      </c>
      <c r="Q1194">
        <v>20890.22</v>
      </c>
      <c r="R1194">
        <v>13356.67</v>
      </c>
      <c r="S1194">
        <v>13399.4</v>
      </c>
      <c r="T1194">
        <v>13129.13</v>
      </c>
      <c r="U1194">
        <v>13281.98</v>
      </c>
      <c r="V1194">
        <v>7296.28</v>
      </c>
      <c r="W1194">
        <v>7347.6</v>
      </c>
      <c r="X1194">
        <v>7253.56</v>
      </c>
      <c r="Y1194">
        <v>7264.31</v>
      </c>
      <c r="Z1194">
        <v>1934.44</v>
      </c>
      <c r="AA1194">
        <v>1935.18</v>
      </c>
      <c r="AB1194">
        <v>1922.84</v>
      </c>
      <c r="AC1194">
        <v>1926.11</v>
      </c>
      <c r="AD1194">
        <v>3935.32</v>
      </c>
      <c r="AE1194">
        <v>3974.13</v>
      </c>
      <c r="AF1194">
        <v>3922.03</v>
      </c>
      <c r="AG1194">
        <v>3959.9</v>
      </c>
      <c r="AH1194">
        <v>-21.925999999999998</v>
      </c>
      <c r="AI1194">
        <v>-19.763000000000002</v>
      </c>
      <c r="AJ1194">
        <v>-23.39</v>
      </c>
      <c r="AK1194">
        <v>-20.486000000000001</v>
      </c>
      <c r="AL1194">
        <v>14.67</v>
      </c>
      <c r="AM1194">
        <v>17.114999999999998</v>
      </c>
      <c r="AN1194">
        <v>12.538</v>
      </c>
      <c r="AO1194">
        <v>13.013</v>
      </c>
      <c r="AP1194">
        <v>1711.49</v>
      </c>
      <c r="AQ1194">
        <v>1714.52</v>
      </c>
      <c r="AR1194">
        <v>1701.36</v>
      </c>
      <c r="AS1194">
        <v>1703.05</v>
      </c>
      <c r="AT1194" t="s">
        <v>19</v>
      </c>
      <c r="AU1194" t="s">
        <v>19</v>
      </c>
      <c r="AV1194" t="s">
        <v>19</v>
      </c>
      <c r="AW1194">
        <v>81.680000000000007</v>
      </c>
      <c r="AX1194">
        <v>106.66800000000001</v>
      </c>
      <c r="AY1194">
        <v>107.255</v>
      </c>
      <c r="AZ1194">
        <v>106.386</v>
      </c>
      <c r="BA1194">
        <v>107.07599999999999</v>
      </c>
    </row>
    <row r="1195" spans="1:53" x14ac:dyDescent="0.25">
      <c r="A1195" s="1">
        <v>44763</v>
      </c>
      <c r="B1195">
        <v>12471</v>
      </c>
      <c r="C1195">
        <v>12686</v>
      </c>
      <c r="D1195">
        <v>12408</v>
      </c>
      <c r="E1195">
        <v>12672</v>
      </c>
      <c r="F1195">
        <v>27627.88</v>
      </c>
      <c r="G1195">
        <v>27803</v>
      </c>
      <c r="H1195">
        <v>27549.56</v>
      </c>
      <c r="I1195">
        <v>27803</v>
      </c>
      <c r="J1195">
        <v>14165.75</v>
      </c>
      <c r="K1195">
        <v>14165.75</v>
      </c>
      <c r="L1195">
        <v>13964.02</v>
      </c>
      <c r="M1195">
        <v>13974.13</v>
      </c>
      <c r="N1195">
        <v>20811.599999999999</v>
      </c>
      <c r="O1195">
        <v>20827.61</v>
      </c>
      <c r="P1195">
        <v>20527.349999999999</v>
      </c>
      <c r="Q1195">
        <v>20574.63</v>
      </c>
      <c r="R1195">
        <v>13261.82</v>
      </c>
      <c r="S1195">
        <v>13318.64</v>
      </c>
      <c r="T1195">
        <v>13097.75</v>
      </c>
      <c r="U1195">
        <v>13246.64</v>
      </c>
      <c r="V1195">
        <v>7264.31</v>
      </c>
      <c r="W1195">
        <v>7274.73</v>
      </c>
      <c r="X1195">
        <v>7200.14</v>
      </c>
      <c r="Y1195">
        <v>7270.51</v>
      </c>
      <c r="Z1195">
        <v>1926.89</v>
      </c>
      <c r="AA1195">
        <v>1944.36</v>
      </c>
      <c r="AB1195">
        <v>1922.97</v>
      </c>
      <c r="AC1195">
        <v>1942.25</v>
      </c>
      <c r="AD1195">
        <v>3955.47</v>
      </c>
      <c r="AE1195">
        <v>3999.29</v>
      </c>
      <c r="AF1195">
        <v>3927.64</v>
      </c>
      <c r="AG1195">
        <v>3998.95</v>
      </c>
      <c r="AH1195">
        <v>-20.277000000000001</v>
      </c>
      <c r="AI1195">
        <v>-18.155999999999999</v>
      </c>
      <c r="AJ1195">
        <v>-23.308</v>
      </c>
      <c r="AK1195">
        <v>-21.449000000000002</v>
      </c>
      <c r="AL1195">
        <v>12.898999999999999</v>
      </c>
      <c r="AM1195">
        <v>17.327000000000002</v>
      </c>
      <c r="AN1195">
        <v>11.351000000000001</v>
      </c>
      <c r="AO1195">
        <v>16.202000000000002</v>
      </c>
      <c r="AP1195">
        <v>1703.04</v>
      </c>
      <c r="AQ1195">
        <v>1718.34</v>
      </c>
      <c r="AR1195">
        <v>1680.99</v>
      </c>
      <c r="AS1195">
        <v>1711.79</v>
      </c>
      <c r="AT1195" t="s">
        <v>19</v>
      </c>
      <c r="AU1195" t="s">
        <v>19</v>
      </c>
      <c r="AV1195" t="s">
        <v>19</v>
      </c>
      <c r="AW1195">
        <v>80.19</v>
      </c>
      <c r="AX1195">
        <v>107.086</v>
      </c>
      <c r="AY1195">
        <v>107.32299999999999</v>
      </c>
      <c r="AZ1195">
        <v>106.41500000000001</v>
      </c>
      <c r="BA1195">
        <v>106.91</v>
      </c>
    </row>
    <row r="1196" spans="1:53" x14ac:dyDescent="0.25">
      <c r="A1196" s="1">
        <v>44764</v>
      </c>
      <c r="B1196">
        <v>12590</v>
      </c>
      <c r="C1196">
        <v>12729</v>
      </c>
      <c r="D1196">
        <v>12376</v>
      </c>
      <c r="E1196">
        <v>12455</v>
      </c>
      <c r="F1196">
        <v>27773.14</v>
      </c>
      <c r="G1196">
        <v>27952.25</v>
      </c>
      <c r="H1196">
        <v>27701.25</v>
      </c>
      <c r="I1196">
        <v>27914.66</v>
      </c>
      <c r="J1196">
        <v>13974.13</v>
      </c>
      <c r="K1196">
        <v>14158.61</v>
      </c>
      <c r="L1196">
        <v>13947.58</v>
      </c>
      <c r="M1196">
        <v>14041.26</v>
      </c>
      <c r="N1196">
        <v>20717.47</v>
      </c>
      <c r="O1196">
        <v>20788.46</v>
      </c>
      <c r="P1196">
        <v>20513.8</v>
      </c>
      <c r="Q1196">
        <v>20609.14</v>
      </c>
      <c r="R1196">
        <v>13179.56</v>
      </c>
      <c r="S1196">
        <v>13367.04</v>
      </c>
      <c r="T1196">
        <v>13171.14</v>
      </c>
      <c r="U1196">
        <v>13253.68</v>
      </c>
      <c r="V1196">
        <v>7270.51</v>
      </c>
      <c r="W1196">
        <v>7315.34</v>
      </c>
      <c r="X1196">
        <v>7254.02</v>
      </c>
      <c r="Y1196">
        <v>7276.37</v>
      </c>
      <c r="Z1196">
        <v>1944.77</v>
      </c>
      <c r="AA1196">
        <v>1952.65</v>
      </c>
      <c r="AB1196">
        <v>1938.77</v>
      </c>
      <c r="AC1196">
        <v>1948.92</v>
      </c>
      <c r="AD1196">
        <v>3998.43</v>
      </c>
      <c r="AE1196">
        <v>4012.44</v>
      </c>
      <c r="AF1196">
        <v>3938.86</v>
      </c>
      <c r="AG1196">
        <v>3961.63</v>
      </c>
      <c r="AH1196">
        <v>-23.332000000000001</v>
      </c>
      <c r="AI1196">
        <v>-17.315999999999999</v>
      </c>
      <c r="AJ1196">
        <v>-25.722999999999999</v>
      </c>
      <c r="AK1196">
        <v>-22.378</v>
      </c>
      <c r="AL1196">
        <v>16.222999999999999</v>
      </c>
      <c r="AM1196">
        <v>22.126999999999999</v>
      </c>
      <c r="AN1196">
        <v>15.59</v>
      </c>
      <c r="AO1196">
        <v>21.77</v>
      </c>
      <c r="AP1196">
        <v>1711.79</v>
      </c>
      <c r="AQ1196">
        <v>1739.26</v>
      </c>
      <c r="AR1196">
        <v>1711</v>
      </c>
      <c r="AS1196">
        <v>1727.64</v>
      </c>
      <c r="AT1196" t="s">
        <v>19</v>
      </c>
      <c r="AU1196" t="s">
        <v>19</v>
      </c>
      <c r="AV1196" t="s">
        <v>19</v>
      </c>
      <c r="AW1196">
        <v>79.34</v>
      </c>
      <c r="AX1196">
        <v>106.545</v>
      </c>
      <c r="AY1196">
        <v>107.35899999999999</v>
      </c>
      <c r="AZ1196">
        <v>106.11199999999999</v>
      </c>
      <c r="BA1196">
        <v>106.73</v>
      </c>
    </row>
    <row r="1197" spans="1:53" x14ac:dyDescent="0.25">
      <c r="A1197" s="1">
        <v>44767</v>
      </c>
      <c r="B1197">
        <v>12460</v>
      </c>
      <c r="C1197">
        <v>12532</v>
      </c>
      <c r="D1197">
        <v>12302</v>
      </c>
      <c r="E1197">
        <v>12388</v>
      </c>
      <c r="F1197">
        <v>27697.77</v>
      </c>
      <c r="G1197">
        <v>27848.59</v>
      </c>
      <c r="H1197">
        <v>27663.16</v>
      </c>
      <c r="I1197">
        <v>27699.25</v>
      </c>
      <c r="J1197">
        <v>14041.26</v>
      </c>
      <c r="K1197">
        <v>14041.26</v>
      </c>
      <c r="L1197">
        <v>13938.47</v>
      </c>
      <c r="M1197">
        <v>13992.17</v>
      </c>
      <c r="N1197">
        <v>20516.34</v>
      </c>
      <c r="O1197">
        <v>20595.09</v>
      </c>
      <c r="P1197">
        <v>20353.68</v>
      </c>
      <c r="Q1197">
        <v>20562.939999999999</v>
      </c>
      <c r="R1197">
        <v>13183.24</v>
      </c>
      <c r="S1197">
        <v>13337.06</v>
      </c>
      <c r="T1197">
        <v>13151.86</v>
      </c>
      <c r="U1197">
        <v>13210.32</v>
      </c>
      <c r="V1197">
        <v>7276.37</v>
      </c>
      <c r="W1197">
        <v>7309.65</v>
      </c>
      <c r="X1197">
        <v>7242.9</v>
      </c>
      <c r="Y1197">
        <v>7306.3</v>
      </c>
      <c r="Z1197">
        <v>1943.23</v>
      </c>
      <c r="AA1197">
        <v>1946.17</v>
      </c>
      <c r="AB1197">
        <v>1932.21</v>
      </c>
      <c r="AC1197">
        <v>1939.07</v>
      </c>
      <c r="AD1197">
        <v>3965.72</v>
      </c>
      <c r="AE1197">
        <v>3975.3</v>
      </c>
      <c r="AF1197">
        <v>3943.46</v>
      </c>
      <c r="AG1197">
        <v>3966.84</v>
      </c>
      <c r="AH1197">
        <v>-22.791</v>
      </c>
      <c r="AI1197">
        <v>-18.202000000000002</v>
      </c>
      <c r="AJ1197">
        <v>-23.373999999999999</v>
      </c>
      <c r="AK1197">
        <v>-22.646999999999998</v>
      </c>
      <c r="AL1197">
        <v>20.324999999999999</v>
      </c>
      <c r="AM1197">
        <v>24.236999999999998</v>
      </c>
      <c r="AN1197">
        <v>20.263000000000002</v>
      </c>
      <c r="AO1197">
        <v>21.664000000000001</v>
      </c>
      <c r="AP1197">
        <v>1726.4</v>
      </c>
      <c r="AQ1197">
        <v>1736.29</v>
      </c>
      <c r="AR1197">
        <v>1714.84</v>
      </c>
      <c r="AS1197">
        <v>1718.05</v>
      </c>
      <c r="AT1197" t="s">
        <v>19</v>
      </c>
      <c r="AU1197" t="s">
        <v>19</v>
      </c>
      <c r="AV1197" t="s">
        <v>19</v>
      </c>
      <c r="AW1197">
        <v>81.06</v>
      </c>
      <c r="AX1197">
        <v>106.541</v>
      </c>
      <c r="AY1197">
        <v>106.883</v>
      </c>
      <c r="AZ1197">
        <v>106.187</v>
      </c>
      <c r="BA1197">
        <v>106.483</v>
      </c>
    </row>
    <row r="1198" spans="1:53" x14ac:dyDescent="0.25">
      <c r="A1198" s="1">
        <v>44768</v>
      </c>
      <c r="B1198">
        <v>12336</v>
      </c>
      <c r="C1198">
        <v>12365</v>
      </c>
      <c r="D1198">
        <v>12109</v>
      </c>
      <c r="E1198">
        <v>12146</v>
      </c>
      <c r="F1198">
        <v>27682.2</v>
      </c>
      <c r="G1198">
        <v>27715.78</v>
      </c>
      <c r="H1198">
        <v>27538.39</v>
      </c>
      <c r="I1198">
        <v>27655.21</v>
      </c>
      <c r="J1198">
        <v>13992.17</v>
      </c>
      <c r="K1198">
        <v>14127.57</v>
      </c>
      <c r="L1198">
        <v>13992.17</v>
      </c>
      <c r="M1198">
        <v>14070.89</v>
      </c>
      <c r="N1198">
        <v>20676.68</v>
      </c>
      <c r="O1198">
        <v>20952.45</v>
      </c>
      <c r="P1198">
        <v>20631.82</v>
      </c>
      <c r="Q1198">
        <v>20905.88</v>
      </c>
      <c r="R1198">
        <v>13181.92</v>
      </c>
      <c r="S1198">
        <v>13197.95</v>
      </c>
      <c r="T1198">
        <v>13042.41</v>
      </c>
      <c r="U1198">
        <v>13096.93</v>
      </c>
      <c r="V1198">
        <v>7306.3</v>
      </c>
      <c r="W1198">
        <v>7365.37</v>
      </c>
      <c r="X1198">
        <v>7301.19</v>
      </c>
      <c r="Y1198">
        <v>7306.28</v>
      </c>
      <c r="Z1198">
        <v>1939.38</v>
      </c>
      <c r="AA1198">
        <v>1939.38</v>
      </c>
      <c r="AB1198">
        <v>1915.55</v>
      </c>
      <c r="AC1198">
        <v>1917.77</v>
      </c>
      <c r="AD1198">
        <v>3953.22</v>
      </c>
      <c r="AE1198">
        <v>3953.22</v>
      </c>
      <c r="AF1198">
        <v>3910.74</v>
      </c>
      <c r="AG1198">
        <v>3921.05</v>
      </c>
      <c r="AH1198">
        <v>-22.491</v>
      </c>
      <c r="AI1198">
        <v>-21.934999999999999</v>
      </c>
      <c r="AJ1198">
        <v>-27.899000000000001</v>
      </c>
      <c r="AK1198">
        <v>-25.202999999999999</v>
      </c>
      <c r="AL1198">
        <v>22.256</v>
      </c>
      <c r="AM1198">
        <v>24.55</v>
      </c>
      <c r="AN1198">
        <v>21.158999999999999</v>
      </c>
      <c r="AO1198">
        <v>21.465</v>
      </c>
      <c r="AP1198">
        <v>1718.05</v>
      </c>
      <c r="AQ1198">
        <v>1728.21</v>
      </c>
      <c r="AR1198">
        <v>1713.71</v>
      </c>
      <c r="AS1198">
        <v>1719.14</v>
      </c>
      <c r="AT1198" t="s">
        <v>19</v>
      </c>
      <c r="AU1198" t="s">
        <v>19</v>
      </c>
      <c r="AV1198" t="s">
        <v>19</v>
      </c>
      <c r="AW1198">
        <v>80.77</v>
      </c>
      <c r="AX1198">
        <v>106.45</v>
      </c>
      <c r="AY1198">
        <v>107.283</v>
      </c>
      <c r="AZ1198">
        <v>106.20099999999999</v>
      </c>
      <c r="BA1198">
        <v>107.18899999999999</v>
      </c>
    </row>
    <row r="1199" spans="1:53" x14ac:dyDescent="0.25">
      <c r="A1199" s="1">
        <v>44769</v>
      </c>
      <c r="B1199">
        <v>12234</v>
      </c>
      <c r="C1199">
        <v>12726</v>
      </c>
      <c r="D1199">
        <v>12234</v>
      </c>
      <c r="E1199">
        <v>12655</v>
      </c>
      <c r="F1199">
        <v>27575.16</v>
      </c>
      <c r="G1199">
        <v>27772.97</v>
      </c>
      <c r="H1199">
        <v>27525.09</v>
      </c>
      <c r="I1199">
        <v>27715.75</v>
      </c>
      <c r="J1199">
        <v>14070.89</v>
      </c>
      <c r="K1199">
        <v>14070.89</v>
      </c>
      <c r="L1199">
        <v>13906.4</v>
      </c>
      <c r="M1199">
        <v>13926.1</v>
      </c>
      <c r="N1199">
        <v>20684.48</v>
      </c>
      <c r="O1199">
        <v>20770.099999999999</v>
      </c>
      <c r="P1199">
        <v>20572.419999999998</v>
      </c>
      <c r="Q1199">
        <v>20670.04</v>
      </c>
      <c r="R1199">
        <v>13158.64</v>
      </c>
      <c r="S1199">
        <v>13204.58</v>
      </c>
      <c r="T1199">
        <v>13089.96</v>
      </c>
      <c r="U1199">
        <v>13166.38</v>
      </c>
      <c r="V1199">
        <v>7306.28</v>
      </c>
      <c r="W1199">
        <v>7365.22</v>
      </c>
      <c r="X1199">
        <v>7306.28</v>
      </c>
      <c r="Y1199">
        <v>7348.23</v>
      </c>
      <c r="Z1199">
        <v>1917.76</v>
      </c>
      <c r="AA1199">
        <v>1937.97</v>
      </c>
      <c r="AB1199">
        <v>1913.42</v>
      </c>
      <c r="AC1199">
        <v>1936.74</v>
      </c>
      <c r="AD1199">
        <v>3951.43</v>
      </c>
      <c r="AE1199">
        <v>4039.56</v>
      </c>
      <c r="AF1199">
        <v>3951.43</v>
      </c>
      <c r="AG1199">
        <v>4023.61</v>
      </c>
      <c r="AH1199">
        <v>-25.731000000000002</v>
      </c>
      <c r="AI1199">
        <v>-19.091999999999999</v>
      </c>
      <c r="AJ1199">
        <v>-32.142000000000003</v>
      </c>
      <c r="AK1199">
        <v>-21.71</v>
      </c>
      <c r="AL1199">
        <v>21.626999999999999</v>
      </c>
      <c r="AM1199">
        <v>28.57</v>
      </c>
      <c r="AN1199">
        <v>19.873999999999999</v>
      </c>
      <c r="AO1199">
        <v>27.492000000000001</v>
      </c>
      <c r="AP1199">
        <v>1719.14</v>
      </c>
      <c r="AQ1199">
        <v>1725.22</v>
      </c>
      <c r="AR1199">
        <v>1711.67</v>
      </c>
      <c r="AS1199">
        <v>1720.79</v>
      </c>
      <c r="AT1199" t="s">
        <v>19</v>
      </c>
      <c r="AU1199" t="s">
        <v>19</v>
      </c>
      <c r="AV1199" t="s">
        <v>19</v>
      </c>
      <c r="AW1199">
        <v>82.87</v>
      </c>
      <c r="AX1199">
        <v>107.128</v>
      </c>
      <c r="AY1199">
        <v>107.426</v>
      </c>
      <c r="AZ1199">
        <v>106.264</v>
      </c>
      <c r="BA1199">
        <v>106.452</v>
      </c>
    </row>
    <row r="1200" spans="1:53" x14ac:dyDescent="0.25">
      <c r="A1200" s="1">
        <v>44770</v>
      </c>
      <c r="B1200">
        <v>12612</v>
      </c>
      <c r="C1200">
        <v>12981</v>
      </c>
      <c r="D1200">
        <v>12486</v>
      </c>
      <c r="E1200">
        <v>12773</v>
      </c>
      <c r="F1200">
        <v>27909.15</v>
      </c>
      <c r="G1200">
        <v>28015.68</v>
      </c>
      <c r="H1200">
        <v>27651.99</v>
      </c>
      <c r="I1200">
        <v>27815.48</v>
      </c>
      <c r="J1200">
        <v>13926.1</v>
      </c>
      <c r="K1200">
        <v>14091.77</v>
      </c>
      <c r="L1200">
        <v>13900.47</v>
      </c>
      <c r="M1200">
        <v>13907.06</v>
      </c>
      <c r="N1200">
        <v>20705.46</v>
      </c>
      <c r="O1200">
        <v>20772.63</v>
      </c>
      <c r="P1200">
        <v>20533.419999999998</v>
      </c>
      <c r="Q1200">
        <v>20622.68</v>
      </c>
      <c r="R1200">
        <v>13214.41</v>
      </c>
      <c r="S1200">
        <v>13289.39</v>
      </c>
      <c r="T1200">
        <v>13091.26</v>
      </c>
      <c r="U1200">
        <v>13282.11</v>
      </c>
      <c r="V1200">
        <v>7348.23</v>
      </c>
      <c r="W1200">
        <v>7396.2</v>
      </c>
      <c r="X1200">
        <v>7308.99</v>
      </c>
      <c r="Y1200">
        <v>7345.25</v>
      </c>
      <c r="Z1200">
        <v>1949.65</v>
      </c>
      <c r="AA1200">
        <v>1970.9</v>
      </c>
      <c r="AB1200">
        <v>1947.29</v>
      </c>
      <c r="AC1200">
        <v>1969.38</v>
      </c>
      <c r="AD1200">
        <v>4026.13</v>
      </c>
      <c r="AE1200">
        <v>4078.95</v>
      </c>
      <c r="AF1200">
        <v>3992.97</v>
      </c>
      <c r="AG1200">
        <v>4072.43</v>
      </c>
      <c r="AH1200">
        <v>-22.981000000000002</v>
      </c>
      <c r="AI1200">
        <v>-14.369</v>
      </c>
      <c r="AJ1200">
        <v>-23.044</v>
      </c>
      <c r="AK1200">
        <v>-19.231999999999999</v>
      </c>
      <c r="AL1200">
        <v>27.62</v>
      </c>
      <c r="AM1200">
        <v>35.64</v>
      </c>
      <c r="AN1200">
        <v>26.204000000000001</v>
      </c>
      <c r="AO1200">
        <v>34.317</v>
      </c>
      <c r="AP1200">
        <v>1720.78</v>
      </c>
      <c r="AQ1200">
        <v>1756.93</v>
      </c>
      <c r="AR1200">
        <v>1719.49</v>
      </c>
      <c r="AS1200">
        <v>1754.07</v>
      </c>
      <c r="AT1200" t="s">
        <v>19</v>
      </c>
      <c r="AU1200" t="s">
        <v>19</v>
      </c>
      <c r="AV1200" t="s">
        <v>19</v>
      </c>
      <c r="AW1200">
        <v>82.11</v>
      </c>
      <c r="AX1200">
        <v>106.372</v>
      </c>
      <c r="AY1200">
        <v>106.97499999999999</v>
      </c>
      <c r="AZ1200">
        <v>106.059</v>
      </c>
      <c r="BA1200">
        <v>106.351</v>
      </c>
    </row>
    <row r="1201" spans="1:53" x14ac:dyDescent="0.25">
      <c r="A1201" s="1">
        <v>44771</v>
      </c>
      <c r="B1201">
        <v>12951</v>
      </c>
      <c r="C1201">
        <v>13045</v>
      </c>
      <c r="D1201">
        <v>12784</v>
      </c>
      <c r="E1201">
        <v>13009</v>
      </c>
      <c r="F1201">
        <v>27915.22</v>
      </c>
      <c r="G1201">
        <v>28001.8</v>
      </c>
      <c r="H1201">
        <v>27725.24</v>
      </c>
      <c r="I1201">
        <v>27801.64</v>
      </c>
      <c r="J1201">
        <v>13907.06</v>
      </c>
      <c r="K1201">
        <v>13991.77</v>
      </c>
      <c r="L1201">
        <v>13679.86</v>
      </c>
      <c r="M1201">
        <v>13719.25</v>
      </c>
      <c r="N1201">
        <v>20647.45</v>
      </c>
      <c r="O1201">
        <v>20647.45</v>
      </c>
      <c r="P1201">
        <v>20050.05</v>
      </c>
      <c r="Q1201">
        <v>20156.509999999998</v>
      </c>
      <c r="R1201">
        <v>13353.28</v>
      </c>
      <c r="S1201">
        <v>13515.03</v>
      </c>
      <c r="T1201">
        <v>13340.59</v>
      </c>
      <c r="U1201">
        <v>13484.05</v>
      </c>
      <c r="V1201">
        <v>7345.25</v>
      </c>
      <c r="W1201">
        <v>7441.2</v>
      </c>
      <c r="X1201">
        <v>7345.25</v>
      </c>
      <c r="Y1201">
        <v>7423.43</v>
      </c>
      <c r="Z1201">
        <v>1985.71</v>
      </c>
      <c r="AA1201">
        <v>2000.24</v>
      </c>
      <c r="AB1201">
        <v>1982.42</v>
      </c>
      <c r="AC1201">
        <v>1998.88</v>
      </c>
      <c r="AD1201">
        <v>4087.33</v>
      </c>
      <c r="AE1201">
        <v>4140.1499999999996</v>
      </c>
      <c r="AF1201">
        <v>4079.22</v>
      </c>
      <c r="AG1201">
        <v>4130.29</v>
      </c>
      <c r="AH1201">
        <v>-20.626999999999999</v>
      </c>
      <c r="AI1201">
        <v>-15.032</v>
      </c>
      <c r="AJ1201">
        <v>-27.038</v>
      </c>
      <c r="AK1201">
        <v>-24.18</v>
      </c>
      <c r="AL1201">
        <v>33.829000000000001</v>
      </c>
      <c r="AM1201">
        <v>37.643000000000001</v>
      </c>
      <c r="AN1201">
        <v>31.635999999999999</v>
      </c>
      <c r="AO1201">
        <v>35.642000000000003</v>
      </c>
      <c r="AP1201">
        <v>1754.07</v>
      </c>
      <c r="AQ1201">
        <v>1767.99</v>
      </c>
      <c r="AR1201">
        <v>1750.45</v>
      </c>
      <c r="AS1201">
        <v>1765.94</v>
      </c>
      <c r="AT1201" t="s">
        <v>19</v>
      </c>
      <c r="AU1201" t="s">
        <v>19</v>
      </c>
      <c r="AV1201" t="s">
        <v>19</v>
      </c>
      <c r="AW1201">
        <v>83.62</v>
      </c>
      <c r="AX1201">
        <v>106.226</v>
      </c>
      <c r="AY1201">
        <v>106.661</v>
      </c>
      <c r="AZ1201">
        <v>105.542</v>
      </c>
      <c r="BA1201">
        <v>105.90300000000001</v>
      </c>
    </row>
    <row r="1202" spans="1:53" x14ac:dyDescent="0.25">
      <c r="A1202" s="1">
        <v>44774</v>
      </c>
      <c r="B1202">
        <v>12997</v>
      </c>
      <c r="C1202">
        <v>13144</v>
      </c>
      <c r="D1202">
        <v>12897</v>
      </c>
      <c r="E1202">
        <v>13002</v>
      </c>
      <c r="F1202">
        <v>27813.82</v>
      </c>
      <c r="G1202">
        <v>27993.35</v>
      </c>
      <c r="H1202">
        <v>27751.59</v>
      </c>
      <c r="I1202">
        <v>27993.35</v>
      </c>
      <c r="J1202">
        <v>13719.25</v>
      </c>
      <c r="K1202">
        <v>13794.84</v>
      </c>
      <c r="L1202">
        <v>13730.92</v>
      </c>
      <c r="M1202">
        <v>13730.92</v>
      </c>
      <c r="N1202">
        <v>20026.599999999999</v>
      </c>
      <c r="O1202">
        <v>20251.43</v>
      </c>
      <c r="P1202">
        <v>19883.919999999998</v>
      </c>
      <c r="Q1202">
        <v>20165.84</v>
      </c>
      <c r="R1202">
        <v>13471.2</v>
      </c>
      <c r="S1202">
        <v>13570.22</v>
      </c>
      <c r="T1202">
        <v>13464.9</v>
      </c>
      <c r="U1202">
        <v>13479.63</v>
      </c>
      <c r="V1202">
        <v>7423.43</v>
      </c>
      <c r="W1202">
        <v>7471.87</v>
      </c>
      <c r="X1202">
        <v>7408.83</v>
      </c>
      <c r="Y1202">
        <v>7413.42</v>
      </c>
      <c r="Z1202">
        <v>2008.59</v>
      </c>
      <c r="AA1202">
        <v>2024.33</v>
      </c>
      <c r="AB1202">
        <v>1999.29</v>
      </c>
      <c r="AC1202">
        <v>2022.86</v>
      </c>
      <c r="AD1202">
        <v>4112.38</v>
      </c>
      <c r="AE1202">
        <v>4144.95</v>
      </c>
      <c r="AF1202">
        <v>4096.0200000000004</v>
      </c>
      <c r="AG1202">
        <v>4118.63</v>
      </c>
      <c r="AH1202">
        <v>-25.390999999999998</v>
      </c>
      <c r="AI1202">
        <v>-22.408000000000001</v>
      </c>
      <c r="AJ1202">
        <v>-31.675999999999998</v>
      </c>
      <c r="AK1202">
        <v>-30.295000000000002</v>
      </c>
      <c r="AL1202">
        <v>34.813000000000002</v>
      </c>
      <c r="AM1202">
        <v>36.914999999999999</v>
      </c>
      <c r="AN1202">
        <v>31.491</v>
      </c>
      <c r="AO1202">
        <v>33.491999999999997</v>
      </c>
      <c r="AP1202">
        <v>1764.83</v>
      </c>
      <c r="AQ1202">
        <v>1775.22</v>
      </c>
      <c r="AR1202">
        <v>1758.44</v>
      </c>
      <c r="AS1202">
        <v>1773.08</v>
      </c>
      <c r="AT1202" t="s">
        <v>19</v>
      </c>
      <c r="AU1202" t="s">
        <v>19</v>
      </c>
      <c r="AV1202" t="s">
        <v>19</v>
      </c>
      <c r="AW1202">
        <v>81.38</v>
      </c>
      <c r="AX1202">
        <v>105.876</v>
      </c>
      <c r="AY1202">
        <v>106.02500000000001</v>
      </c>
      <c r="AZ1202">
        <v>105.241</v>
      </c>
      <c r="BA1202">
        <v>105.45</v>
      </c>
    </row>
    <row r="1203" spans="1:53" x14ac:dyDescent="0.25">
      <c r="A1203" s="1">
        <v>44775</v>
      </c>
      <c r="B1203">
        <v>13005</v>
      </c>
      <c r="C1203">
        <v>13138</v>
      </c>
      <c r="D1203">
        <v>12856</v>
      </c>
      <c r="E1203">
        <v>12965</v>
      </c>
      <c r="F1203">
        <v>27812.48</v>
      </c>
      <c r="G1203">
        <v>27830.58</v>
      </c>
      <c r="H1203">
        <v>27530.6</v>
      </c>
      <c r="I1203">
        <v>27594.73</v>
      </c>
      <c r="J1203">
        <v>13730.92</v>
      </c>
      <c r="K1203">
        <v>13730.92</v>
      </c>
      <c r="L1203">
        <v>13406.17</v>
      </c>
      <c r="M1203">
        <v>13509.34</v>
      </c>
      <c r="N1203">
        <v>19943.16</v>
      </c>
      <c r="O1203">
        <v>19943.16</v>
      </c>
      <c r="P1203">
        <v>19515.54</v>
      </c>
      <c r="Q1203">
        <v>19689.21</v>
      </c>
      <c r="R1203">
        <v>13419.19</v>
      </c>
      <c r="S1203">
        <v>13484.55</v>
      </c>
      <c r="T1203">
        <v>13335.39</v>
      </c>
      <c r="U1203">
        <v>13449.2</v>
      </c>
      <c r="V1203">
        <v>7413.42</v>
      </c>
      <c r="W1203">
        <v>7433.34</v>
      </c>
      <c r="X1203">
        <v>7386.76</v>
      </c>
      <c r="Y1203">
        <v>7409.11</v>
      </c>
      <c r="Z1203">
        <v>2020.89</v>
      </c>
      <c r="AA1203">
        <v>2029.97</v>
      </c>
      <c r="AB1203">
        <v>2010.82</v>
      </c>
      <c r="AC1203">
        <v>2026.37</v>
      </c>
      <c r="AD1203">
        <v>4104.21</v>
      </c>
      <c r="AE1203">
        <v>4140.47</v>
      </c>
      <c r="AF1203">
        <v>4079.81</v>
      </c>
      <c r="AG1203">
        <v>4091.19</v>
      </c>
      <c r="AH1203">
        <v>-31.367999999999999</v>
      </c>
      <c r="AI1203">
        <v>-29.379000000000001</v>
      </c>
      <c r="AJ1203">
        <v>-35.530999999999999</v>
      </c>
      <c r="AK1203">
        <v>-30.457000000000001</v>
      </c>
      <c r="AL1203">
        <v>33.279000000000003</v>
      </c>
      <c r="AM1203">
        <v>34.664000000000001</v>
      </c>
      <c r="AN1203">
        <v>23.678999999999998</v>
      </c>
      <c r="AO1203">
        <v>25.64</v>
      </c>
      <c r="AP1203">
        <v>1773.08</v>
      </c>
      <c r="AQ1203">
        <v>1788.05</v>
      </c>
      <c r="AR1203">
        <v>1766.61</v>
      </c>
      <c r="AS1203">
        <v>1776.22</v>
      </c>
      <c r="AT1203" t="s">
        <v>19</v>
      </c>
      <c r="AU1203" t="s">
        <v>19</v>
      </c>
      <c r="AV1203" t="s">
        <v>19</v>
      </c>
      <c r="AW1203">
        <v>82.65</v>
      </c>
      <c r="AX1203">
        <v>105.371</v>
      </c>
      <c r="AY1203">
        <v>106.352</v>
      </c>
      <c r="AZ1203">
        <v>105.04900000000001</v>
      </c>
      <c r="BA1203">
        <v>106.241</v>
      </c>
    </row>
    <row r="1204" spans="1:53" x14ac:dyDescent="0.25">
      <c r="A1204" s="1">
        <v>44776</v>
      </c>
      <c r="B1204">
        <v>12964</v>
      </c>
      <c r="C1204">
        <v>13352</v>
      </c>
      <c r="D1204">
        <v>12914</v>
      </c>
      <c r="E1204">
        <v>13315</v>
      </c>
      <c r="F1204">
        <v>27673</v>
      </c>
      <c r="G1204">
        <v>27837.63</v>
      </c>
      <c r="H1204">
        <v>27634.65</v>
      </c>
      <c r="I1204">
        <v>27741.9</v>
      </c>
      <c r="J1204">
        <v>13509.34</v>
      </c>
      <c r="K1204">
        <v>13640.6</v>
      </c>
      <c r="L1204">
        <v>13333.53</v>
      </c>
      <c r="M1204">
        <v>13360.06</v>
      </c>
      <c r="N1204">
        <v>19865.689999999999</v>
      </c>
      <c r="O1204">
        <v>19921.91</v>
      </c>
      <c r="P1204">
        <v>19685.48</v>
      </c>
      <c r="Q1204">
        <v>19767.09</v>
      </c>
      <c r="R1204">
        <v>13398.7</v>
      </c>
      <c r="S1204">
        <v>13595.07</v>
      </c>
      <c r="T1204">
        <v>13388.34</v>
      </c>
      <c r="U1204">
        <v>13587.56</v>
      </c>
      <c r="V1204">
        <v>7409.11</v>
      </c>
      <c r="W1204">
        <v>7445.9</v>
      </c>
      <c r="X1204">
        <v>7372.71</v>
      </c>
      <c r="Y1204">
        <v>7445.68</v>
      </c>
      <c r="Z1204">
        <v>2028.38</v>
      </c>
      <c r="AA1204">
        <v>2031.97</v>
      </c>
      <c r="AB1204">
        <v>2010.83</v>
      </c>
      <c r="AC1204">
        <v>2029.75</v>
      </c>
      <c r="AD1204">
        <v>4107.96</v>
      </c>
      <c r="AE1204">
        <v>4167.66</v>
      </c>
      <c r="AF1204">
        <v>4107.96</v>
      </c>
      <c r="AG1204">
        <v>4155.17</v>
      </c>
      <c r="AH1204">
        <v>-32.204000000000001</v>
      </c>
      <c r="AI1204">
        <v>-30.670999999999999</v>
      </c>
      <c r="AJ1204">
        <v>-37.841999999999999</v>
      </c>
      <c r="AK1204">
        <v>-36.662999999999997</v>
      </c>
      <c r="AL1204">
        <v>25.417000000000002</v>
      </c>
      <c r="AM1204">
        <v>27.904</v>
      </c>
      <c r="AN1204">
        <v>22.021000000000001</v>
      </c>
      <c r="AO1204">
        <v>23.888000000000002</v>
      </c>
      <c r="AP1204">
        <v>1776.21</v>
      </c>
      <c r="AQ1204">
        <v>1777.17</v>
      </c>
      <c r="AR1204">
        <v>1754.43</v>
      </c>
      <c r="AS1204">
        <v>1759.48</v>
      </c>
      <c r="AT1204" t="s">
        <v>19</v>
      </c>
      <c r="AU1204" t="s">
        <v>19</v>
      </c>
      <c r="AV1204" t="s">
        <v>19</v>
      </c>
      <c r="AW1204">
        <v>81.010000000000005</v>
      </c>
      <c r="AX1204">
        <v>106.428</v>
      </c>
      <c r="AY1204">
        <v>106.819</v>
      </c>
      <c r="AZ1204">
        <v>105.974</v>
      </c>
      <c r="BA1204">
        <v>106.506</v>
      </c>
    </row>
    <row r="1205" spans="1:53" x14ac:dyDescent="0.25">
      <c r="A1205" s="1">
        <v>44777</v>
      </c>
      <c r="B1205">
        <v>13287</v>
      </c>
      <c r="C1205">
        <v>13398</v>
      </c>
      <c r="D1205">
        <v>13230</v>
      </c>
      <c r="E1205">
        <v>13372</v>
      </c>
      <c r="F1205">
        <v>27930.94</v>
      </c>
      <c r="G1205">
        <v>28005.59</v>
      </c>
      <c r="H1205">
        <v>27870.05</v>
      </c>
      <c r="I1205">
        <v>27932.2</v>
      </c>
      <c r="J1205">
        <v>13360.06</v>
      </c>
      <c r="K1205">
        <v>13515.82</v>
      </c>
      <c r="L1205">
        <v>13360.06</v>
      </c>
      <c r="M1205">
        <v>13510.03</v>
      </c>
      <c r="N1205">
        <v>20011.25</v>
      </c>
      <c r="O1205">
        <v>20216.580000000002</v>
      </c>
      <c r="P1205">
        <v>19995.46</v>
      </c>
      <c r="Q1205">
        <v>20174.04</v>
      </c>
      <c r="R1205">
        <v>13629.7</v>
      </c>
      <c r="S1205">
        <v>13792.88</v>
      </c>
      <c r="T1205">
        <v>13628.57</v>
      </c>
      <c r="U1205">
        <v>13662.68</v>
      </c>
      <c r="V1205">
        <v>7445.68</v>
      </c>
      <c r="W1205">
        <v>7491.74</v>
      </c>
      <c r="X1205">
        <v>7417.49</v>
      </c>
      <c r="Y1205">
        <v>7448.06</v>
      </c>
      <c r="Z1205">
        <v>2039.58</v>
      </c>
      <c r="AA1205">
        <v>2043.29</v>
      </c>
      <c r="AB1205">
        <v>2004.97</v>
      </c>
      <c r="AC1205">
        <v>2032.9</v>
      </c>
      <c r="AD1205">
        <v>4154.8500000000004</v>
      </c>
      <c r="AE1205">
        <v>4161.29</v>
      </c>
      <c r="AF1205">
        <v>4135.42</v>
      </c>
      <c r="AG1205">
        <v>4151.9399999999996</v>
      </c>
      <c r="AH1205">
        <v>-37.57</v>
      </c>
      <c r="AI1205">
        <v>-34.334000000000003</v>
      </c>
      <c r="AJ1205">
        <v>-39.610999999999997</v>
      </c>
      <c r="AK1205">
        <v>-36.261000000000003</v>
      </c>
      <c r="AL1205">
        <v>23.759</v>
      </c>
      <c r="AM1205">
        <v>29.86</v>
      </c>
      <c r="AN1205">
        <v>22.902000000000001</v>
      </c>
      <c r="AO1205">
        <v>27.366</v>
      </c>
      <c r="AP1205">
        <v>1759.48</v>
      </c>
      <c r="AQ1205">
        <v>1791.51</v>
      </c>
      <c r="AR1205">
        <v>1759.01</v>
      </c>
      <c r="AS1205">
        <v>1790.57</v>
      </c>
      <c r="AT1205" t="s">
        <v>19</v>
      </c>
      <c r="AU1205" t="s">
        <v>19</v>
      </c>
      <c r="AV1205" t="s">
        <v>19</v>
      </c>
      <c r="AW1205">
        <v>78.599999999999994</v>
      </c>
      <c r="AX1205">
        <v>106.476</v>
      </c>
      <c r="AY1205">
        <v>106.511</v>
      </c>
      <c r="AZ1205">
        <v>105.66800000000001</v>
      </c>
      <c r="BA1205">
        <v>105.693</v>
      </c>
    </row>
    <row r="1206" spans="1:53" x14ac:dyDescent="0.25">
      <c r="A1206" s="1">
        <v>44778</v>
      </c>
      <c r="B1206">
        <v>13376</v>
      </c>
      <c r="C1206">
        <v>13431</v>
      </c>
      <c r="D1206">
        <v>13138</v>
      </c>
      <c r="E1206">
        <v>13275</v>
      </c>
      <c r="F1206">
        <v>27915.06</v>
      </c>
      <c r="G1206">
        <v>28190.04</v>
      </c>
      <c r="H1206">
        <v>27910.22</v>
      </c>
      <c r="I1206">
        <v>28175.87</v>
      </c>
      <c r="J1206">
        <v>13510.03</v>
      </c>
      <c r="K1206">
        <v>13649.82</v>
      </c>
      <c r="L1206">
        <v>13456.92</v>
      </c>
      <c r="M1206">
        <v>13632.03</v>
      </c>
      <c r="N1206">
        <v>20283.59</v>
      </c>
      <c r="O1206">
        <v>20283.59</v>
      </c>
      <c r="P1206">
        <v>20096.54</v>
      </c>
      <c r="Q1206">
        <v>20201.939999999999</v>
      </c>
      <c r="R1206">
        <v>13642.91</v>
      </c>
      <c r="S1206">
        <v>13693.34</v>
      </c>
      <c r="T1206">
        <v>13562.62</v>
      </c>
      <c r="U1206">
        <v>13573.93</v>
      </c>
      <c r="V1206">
        <v>7448.06</v>
      </c>
      <c r="W1206">
        <v>7470.63</v>
      </c>
      <c r="X1206">
        <v>7420.16</v>
      </c>
      <c r="Y1206">
        <v>7439.74</v>
      </c>
      <c r="Z1206">
        <v>2038.73</v>
      </c>
      <c r="AA1206">
        <v>2043.09</v>
      </c>
      <c r="AB1206">
        <v>2030.29</v>
      </c>
      <c r="AC1206">
        <v>2033.39</v>
      </c>
      <c r="AD1206">
        <v>4115.87</v>
      </c>
      <c r="AE1206">
        <v>4151.58</v>
      </c>
      <c r="AF1206">
        <v>4107.3100000000004</v>
      </c>
      <c r="AG1206">
        <v>4145.1899999999996</v>
      </c>
      <c r="AH1206">
        <v>-36.256999999999998</v>
      </c>
      <c r="AI1206">
        <v>-35.579000000000001</v>
      </c>
      <c r="AJ1206">
        <v>-44.033999999999999</v>
      </c>
      <c r="AK1206">
        <v>-40.298999999999999</v>
      </c>
      <c r="AL1206">
        <v>27.591999999999999</v>
      </c>
      <c r="AM1206">
        <v>28.466000000000001</v>
      </c>
      <c r="AN1206">
        <v>22.059000000000001</v>
      </c>
      <c r="AO1206">
        <v>23.390999999999998</v>
      </c>
      <c r="AP1206">
        <v>1790.56</v>
      </c>
      <c r="AQ1206">
        <v>1794.97</v>
      </c>
      <c r="AR1206">
        <v>1765.05</v>
      </c>
      <c r="AS1206">
        <v>1775.5</v>
      </c>
      <c r="AT1206" t="s">
        <v>19</v>
      </c>
      <c r="AU1206" t="s">
        <v>19</v>
      </c>
      <c r="AV1206" t="s">
        <v>19</v>
      </c>
      <c r="AW1206">
        <v>78.760000000000005</v>
      </c>
      <c r="AX1206">
        <v>105.72499999999999</v>
      </c>
      <c r="AY1206">
        <v>106.93</v>
      </c>
      <c r="AZ1206">
        <v>105.694</v>
      </c>
      <c r="BA1206">
        <v>106.621</v>
      </c>
    </row>
    <row r="1207" spans="1:53" x14ac:dyDescent="0.25">
      <c r="A1207" s="1">
        <v>44781</v>
      </c>
      <c r="B1207">
        <v>13283</v>
      </c>
      <c r="C1207">
        <v>13466</v>
      </c>
      <c r="D1207">
        <v>13177</v>
      </c>
      <c r="E1207">
        <v>13233</v>
      </c>
      <c r="F1207">
        <v>28050.09</v>
      </c>
      <c r="G1207">
        <v>28279.119999999999</v>
      </c>
      <c r="H1207">
        <v>28047.08</v>
      </c>
      <c r="I1207">
        <v>28249.24</v>
      </c>
      <c r="J1207">
        <v>13632.03</v>
      </c>
      <c r="K1207">
        <v>13632.37</v>
      </c>
      <c r="L1207">
        <v>13522.67</v>
      </c>
      <c r="M1207">
        <v>13561.58</v>
      </c>
      <c r="N1207">
        <v>20065.349999999999</v>
      </c>
      <c r="O1207">
        <v>20171.89</v>
      </c>
      <c r="P1207">
        <v>19954.04</v>
      </c>
      <c r="Q1207">
        <v>20045.77</v>
      </c>
      <c r="R1207">
        <v>13703.38</v>
      </c>
      <c r="S1207">
        <v>13745.59</v>
      </c>
      <c r="T1207">
        <v>13604.55</v>
      </c>
      <c r="U1207">
        <v>13687.69</v>
      </c>
      <c r="V1207">
        <v>7439.74</v>
      </c>
      <c r="W1207">
        <v>7513.76</v>
      </c>
      <c r="X1207">
        <v>7439.74</v>
      </c>
      <c r="Y1207">
        <v>7482.37</v>
      </c>
      <c r="Z1207">
        <v>2034.73</v>
      </c>
      <c r="AA1207">
        <v>2047.42</v>
      </c>
      <c r="AB1207">
        <v>2029.07</v>
      </c>
      <c r="AC1207">
        <v>2045.31</v>
      </c>
      <c r="AD1207">
        <v>4155.93</v>
      </c>
      <c r="AE1207">
        <v>4186.62</v>
      </c>
      <c r="AF1207">
        <v>4128.97</v>
      </c>
      <c r="AG1207">
        <v>4140.0600000000004</v>
      </c>
      <c r="AH1207">
        <v>-42.359000000000002</v>
      </c>
      <c r="AI1207">
        <v>-39.712000000000003</v>
      </c>
      <c r="AJ1207">
        <v>-46.804000000000002</v>
      </c>
      <c r="AK1207">
        <v>-45.430999999999997</v>
      </c>
      <c r="AL1207">
        <v>23.555</v>
      </c>
      <c r="AM1207">
        <v>24.242000000000001</v>
      </c>
      <c r="AN1207">
        <v>21.626999999999999</v>
      </c>
      <c r="AO1207">
        <v>22.565000000000001</v>
      </c>
      <c r="AP1207">
        <v>1774.01</v>
      </c>
      <c r="AQ1207">
        <v>1790.03</v>
      </c>
      <c r="AR1207">
        <v>1771.22</v>
      </c>
      <c r="AS1207">
        <v>1787.72</v>
      </c>
      <c r="AT1207" t="s">
        <v>19</v>
      </c>
      <c r="AU1207" t="s">
        <v>19</v>
      </c>
      <c r="AV1207" t="s">
        <v>19</v>
      </c>
      <c r="AW1207">
        <v>80.8</v>
      </c>
      <c r="AX1207">
        <v>106.6</v>
      </c>
      <c r="AY1207">
        <v>106.804</v>
      </c>
      <c r="AZ1207">
        <v>106.093</v>
      </c>
      <c r="BA1207">
        <v>106.435</v>
      </c>
    </row>
    <row r="1208" spans="1:53" x14ac:dyDescent="0.25">
      <c r="A1208" s="1">
        <v>44782</v>
      </c>
      <c r="B1208">
        <v>13257</v>
      </c>
      <c r="C1208">
        <v>13279</v>
      </c>
      <c r="D1208">
        <v>13018</v>
      </c>
      <c r="E1208">
        <v>13082</v>
      </c>
      <c r="F1208">
        <v>28236.84</v>
      </c>
      <c r="G1208">
        <v>28257.34</v>
      </c>
      <c r="H1208">
        <v>27966.91</v>
      </c>
      <c r="I1208">
        <v>27999.96</v>
      </c>
      <c r="J1208">
        <v>13561.58</v>
      </c>
      <c r="K1208">
        <v>13611.34</v>
      </c>
      <c r="L1208">
        <v>13507.61</v>
      </c>
      <c r="M1208">
        <v>13567.52</v>
      </c>
      <c r="N1208">
        <v>20039.3</v>
      </c>
      <c r="O1208">
        <v>20250.87</v>
      </c>
      <c r="P1208">
        <v>19856.23</v>
      </c>
      <c r="Q1208">
        <v>20003.439999999999</v>
      </c>
      <c r="R1208">
        <v>13647.06</v>
      </c>
      <c r="S1208">
        <v>13674.6</v>
      </c>
      <c r="T1208">
        <v>13514.71</v>
      </c>
      <c r="U1208">
        <v>13534.97</v>
      </c>
      <c r="V1208">
        <v>7482.37</v>
      </c>
      <c r="W1208">
        <v>7504.64</v>
      </c>
      <c r="X1208">
        <v>7475.04</v>
      </c>
      <c r="Y1208">
        <v>7488.15</v>
      </c>
      <c r="Z1208">
        <v>2034.73</v>
      </c>
      <c r="AA1208">
        <v>2047.42</v>
      </c>
      <c r="AB1208">
        <v>2029.07</v>
      </c>
      <c r="AC1208">
        <v>2045.31</v>
      </c>
      <c r="AD1208">
        <v>4133.1099999999997</v>
      </c>
      <c r="AE1208">
        <v>4137.3</v>
      </c>
      <c r="AF1208">
        <v>4112.09</v>
      </c>
      <c r="AG1208">
        <v>4122.47</v>
      </c>
      <c r="AH1208">
        <v>-45.908000000000001</v>
      </c>
      <c r="AI1208">
        <v>-43.384</v>
      </c>
      <c r="AJ1208">
        <v>-49.83</v>
      </c>
      <c r="AK1208">
        <v>-49.646999999999998</v>
      </c>
      <c r="AL1208">
        <v>22.387</v>
      </c>
      <c r="AM1208">
        <v>22.815000000000001</v>
      </c>
      <c r="AN1208">
        <v>20.382999999999999</v>
      </c>
      <c r="AO1208">
        <v>20.757000000000001</v>
      </c>
      <c r="AP1208">
        <v>1787.72</v>
      </c>
      <c r="AQ1208">
        <v>1800.46</v>
      </c>
      <c r="AR1208">
        <v>1783.28</v>
      </c>
      <c r="AS1208">
        <v>1795.3</v>
      </c>
      <c r="AT1208" t="s">
        <v>19</v>
      </c>
      <c r="AU1208" t="s">
        <v>19</v>
      </c>
      <c r="AV1208" t="s">
        <v>19</v>
      </c>
      <c r="AW1208">
        <v>80.67</v>
      </c>
      <c r="AX1208">
        <v>106.334</v>
      </c>
      <c r="AY1208">
        <v>106.408</v>
      </c>
      <c r="AZ1208">
        <v>105.96899999999999</v>
      </c>
      <c r="BA1208">
        <v>106.374</v>
      </c>
    </row>
    <row r="1209" spans="1:53" x14ac:dyDescent="0.25">
      <c r="A1209" s="1">
        <v>44783</v>
      </c>
      <c r="B1209">
        <v>13102</v>
      </c>
      <c r="C1209">
        <v>13456</v>
      </c>
      <c r="D1209">
        <v>13044</v>
      </c>
      <c r="E1209">
        <v>13443</v>
      </c>
      <c r="F1209">
        <v>27955.11</v>
      </c>
      <c r="G1209">
        <v>27964.959999999999</v>
      </c>
      <c r="H1209">
        <v>27729.46</v>
      </c>
      <c r="I1209">
        <v>27819.33</v>
      </c>
      <c r="J1209">
        <v>13567.52</v>
      </c>
      <c r="K1209">
        <v>13573.43</v>
      </c>
      <c r="L1209">
        <v>13325.79</v>
      </c>
      <c r="M1209">
        <v>13391.55</v>
      </c>
      <c r="N1209">
        <v>19956.509999999998</v>
      </c>
      <c r="O1209">
        <v>19956.509999999998</v>
      </c>
      <c r="P1209">
        <v>19469.11</v>
      </c>
      <c r="Q1209">
        <v>19610.84</v>
      </c>
      <c r="R1209">
        <v>13482.63</v>
      </c>
      <c r="S1209">
        <v>13715.56</v>
      </c>
      <c r="T1209">
        <v>13455.7</v>
      </c>
      <c r="U1209">
        <v>13700.93</v>
      </c>
      <c r="V1209">
        <v>7488.15</v>
      </c>
      <c r="W1209">
        <v>7520.72</v>
      </c>
      <c r="X1209">
        <v>7468.64</v>
      </c>
      <c r="Y1209">
        <v>7507.11</v>
      </c>
      <c r="Z1209">
        <v>2050.92</v>
      </c>
      <c r="AA1209">
        <v>2051.3200000000002</v>
      </c>
      <c r="AB1209">
        <v>2033.9</v>
      </c>
      <c r="AC1209">
        <v>2044.54</v>
      </c>
      <c r="AD1209">
        <v>4181.0200000000004</v>
      </c>
      <c r="AE1209">
        <v>4211.03</v>
      </c>
      <c r="AF1209">
        <v>4177.26</v>
      </c>
      <c r="AG1209">
        <v>4210.24</v>
      </c>
      <c r="AH1209">
        <v>-49.073999999999998</v>
      </c>
      <c r="AI1209">
        <v>-37.497999999999998</v>
      </c>
      <c r="AJ1209">
        <v>-58.244</v>
      </c>
      <c r="AK1209">
        <v>-43.731000000000002</v>
      </c>
      <c r="AL1209">
        <v>20.693000000000001</v>
      </c>
      <c r="AM1209">
        <v>27.942</v>
      </c>
      <c r="AN1209">
        <v>20.001999999999999</v>
      </c>
      <c r="AO1209">
        <v>24.437000000000001</v>
      </c>
      <c r="AP1209">
        <v>1795.3</v>
      </c>
      <c r="AQ1209">
        <v>1807.93</v>
      </c>
      <c r="AR1209">
        <v>1787.68</v>
      </c>
      <c r="AS1209">
        <v>1798.21</v>
      </c>
      <c r="AT1209" t="s">
        <v>19</v>
      </c>
      <c r="AU1209" t="s">
        <v>19</v>
      </c>
      <c r="AV1209" t="s">
        <v>19</v>
      </c>
      <c r="AW1209">
        <v>82.17</v>
      </c>
      <c r="AX1209">
        <v>106.34</v>
      </c>
      <c r="AY1209">
        <v>106.40300000000001</v>
      </c>
      <c r="AZ1209">
        <v>104.636</v>
      </c>
      <c r="BA1209">
        <v>105.196</v>
      </c>
    </row>
    <row r="1210" spans="1:53" x14ac:dyDescent="0.25">
      <c r="A1210" s="1">
        <v>44784</v>
      </c>
      <c r="B1210">
        <v>13429</v>
      </c>
      <c r="C1210">
        <v>13626</v>
      </c>
      <c r="D1210">
        <v>13341</v>
      </c>
      <c r="E1210">
        <v>13363</v>
      </c>
      <c r="F1210">
        <v>27955.11</v>
      </c>
      <c r="G1210">
        <v>27964.959999999999</v>
      </c>
      <c r="H1210">
        <v>27729.46</v>
      </c>
      <c r="I1210">
        <v>27819.33</v>
      </c>
      <c r="J1210">
        <v>13391.55</v>
      </c>
      <c r="K1210">
        <v>13669.65</v>
      </c>
      <c r="L1210">
        <v>13391.55</v>
      </c>
      <c r="M1210">
        <v>13662.83</v>
      </c>
      <c r="N1210">
        <v>19840.57</v>
      </c>
      <c r="O1210">
        <v>20082.43</v>
      </c>
      <c r="P1210">
        <v>19789.96</v>
      </c>
      <c r="Q1210">
        <v>20082.43</v>
      </c>
      <c r="R1210">
        <v>13747.07</v>
      </c>
      <c r="S1210">
        <v>13763.26</v>
      </c>
      <c r="T1210">
        <v>13661.17</v>
      </c>
      <c r="U1210">
        <v>13694.51</v>
      </c>
      <c r="V1210">
        <v>7507.11</v>
      </c>
      <c r="W1210">
        <v>7515</v>
      </c>
      <c r="X1210">
        <v>7460.11</v>
      </c>
      <c r="Y1210">
        <v>7465.91</v>
      </c>
      <c r="Z1210">
        <v>2063</v>
      </c>
      <c r="AA1210">
        <v>2064.62</v>
      </c>
      <c r="AB1210">
        <v>2055.38</v>
      </c>
      <c r="AC1210">
        <v>2059.21</v>
      </c>
      <c r="AD1210">
        <v>4227.3999999999996</v>
      </c>
      <c r="AE1210">
        <v>4257.91</v>
      </c>
      <c r="AF1210">
        <v>4201.41</v>
      </c>
      <c r="AG1210">
        <v>4207.2700000000004</v>
      </c>
      <c r="AH1210">
        <v>-44.771000000000001</v>
      </c>
      <c r="AI1210">
        <v>-33.35</v>
      </c>
      <c r="AJ1210">
        <v>-44.771000000000001</v>
      </c>
      <c r="AK1210">
        <v>-33.506999999999998</v>
      </c>
      <c r="AL1210">
        <v>24.806000000000001</v>
      </c>
      <c r="AM1210">
        <v>28.954000000000001</v>
      </c>
      <c r="AN1210">
        <v>24.542999999999999</v>
      </c>
      <c r="AO1210">
        <v>28.373000000000001</v>
      </c>
      <c r="AP1210">
        <v>1798.21</v>
      </c>
      <c r="AQ1210">
        <v>1799.28</v>
      </c>
      <c r="AR1210">
        <v>1783.67</v>
      </c>
      <c r="AS1210">
        <v>1788.94</v>
      </c>
      <c r="AT1210" t="s">
        <v>19</v>
      </c>
      <c r="AU1210" t="s">
        <v>19</v>
      </c>
      <c r="AV1210" t="s">
        <v>19</v>
      </c>
      <c r="AW1210">
        <v>83.25</v>
      </c>
      <c r="AX1210">
        <v>105.21599999999999</v>
      </c>
      <c r="AY1210">
        <v>105.461</v>
      </c>
      <c r="AZ1210">
        <v>104.646</v>
      </c>
      <c r="BA1210">
        <v>105.09</v>
      </c>
    </row>
    <row r="1211" spans="1:53" x14ac:dyDescent="0.25">
      <c r="A1211" s="1">
        <v>44785</v>
      </c>
      <c r="B1211">
        <v>13399</v>
      </c>
      <c r="C1211">
        <v>13635</v>
      </c>
      <c r="D1211">
        <v>13367</v>
      </c>
      <c r="E1211">
        <v>13630</v>
      </c>
      <c r="F1211">
        <v>28251.74</v>
      </c>
      <c r="G1211">
        <v>28546.98</v>
      </c>
      <c r="H1211">
        <v>28207.86</v>
      </c>
      <c r="I1211">
        <v>28546.98</v>
      </c>
      <c r="J1211">
        <v>13662.83</v>
      </c>
      <c r="K1211">
        <v>13730.53</v>
      </c>
      <c r="L1211">
        <v>13588.65</v>
      </c>
      <c r="M1211">
        <v>13709.38</v>
      </c>
      <c r="N1211">
        <v>20158.29</v>
      </c>
      <c r="O1211">
        <v>20208.02</v>
      </c>
      <c r="P1211">
        <v>20011.38</v>
      </c>
      <c r="Q1211">
        <v>20175.62</v>
      </c>
      <c r="R1211">
        <v>13709.83</v>
      </c>
      <c r="S1211">
        <v>13813.05</v>
      </c>
      <c r="T1211">
        <v>13705.02</v>
      </c>
      <c r="U1211">
        <v>13795.85</v>
      </c>
      <c r="V1211">
        <v>7465.91</v>
      </c>
      <c r="W1211">
        <v>7516.83</v>
      </c>
      <c r="X1211">
        <v>7464.12</v>
      </c>
      <c r="Y1211">
        <v>7500.89</v>
      </c>
      <c r="Z1211">
        <v>2059.62</v>
      </c>
      <c r="AA1211">
        <v>2068.62</v>
      </c>
      <c r="AB1211">
        <v>2054.02</v>
      </c>
      <c r="AC1211">
        <v>2065.9</v>
      </c>
      <c r="AD1211">
        <v>4225.0200000000004</v>
      </c>
      <c r="AE1211">
        <v>4280.47</v>
      </c>
      <c r="AF1211">
        <v>4219.78</v>
      </c>
      <c r="AG1211">
        <v>4280.1499999999996</v>
      </c>
      <c r="AH1211">
        <v>-35.064</v>
      </c>
      <c r="AI1211">
        <v>-32.494</v>
      </c>
      <c r="AJ1211">
        <v>-42.134</v>
      </c>
      <c r="AK1211">
        <v>-42.134</v>
      </c>
      <c r="AL1211">
        <v>27.806000000000001</v>
      </c>
      <c r="AM1211">
        <v>28.821999999999999</v>
      </c>
      <c r="AN1211">
        <v>25.661000000000001</v>
      </c>
      <c r="AO1211">
        <v>27.114999999999998</v>
      </c>
      <c r="AP1211">
        <v>1788.94</v>
      </c>
      <c r="AQ1211">
        <v>1802.81</v>
      </c>
      <c r="AR1211">
        <v>1784.99</v>
      </c>
      <c r="AS1211">
        <v>1802.4</v>
      </c>
      <c r="AT1211" t="s">
        <v>19</v>
      </c>
      <c r="AU1211" t="s">
        <v>19</v>
      </c>
      <c r="AV1211" t="s">
        <v>19</v>
      </c>
      <c r="AW1211">
        <v>82.4</v>
      </c>
      <c r="AX1211">
        <v>105.157</v>
      </c>
      <c r="AY1211">
        <v>105.88200000000001</v>
      </c>
      <c r="AZ1211">
        <v>105.087</v>
      </c>
      <c r="BA1211">
        <v>105.631</v>
      </c>
    </row>
    <row r="1212" spans="1:53" x14ac:dyDescent="0.25">
      <c r="A1212" s="1">
        <v>44788</v>
      </c>
      <c r="B1212">
        <v>13623</v>
      </c>
      <c r="C1212">
        <v>13762</v>
      </c>
      <c r="D1212">
        <v>13559</v>
      </c>
      <c r="E1212">
        <v>13737</v>
      </c>
      <c r="F1212">
        <v>28623.78</v>
      </c>
      <c r="G1212">
        <v>28897.07</v>
      </c>
      <c r="H1212">
        <v>28623.78</v>
      </c>
      <c r="I1212">
        <v>28871.78</v>
      </c>
      <c r="J1212">
        <v>13709.38</v>
      </c>
      <c r="K1212">
        <v>13799.06</v>
      </c>
      <c r="L1212">
        <v>13635.56</v>
      </c>
      <c r="M1212">
        <v>13659.01</v>
      </c>
      <c r="N1212">
        <v>20038.48</v>
      </c>
      <c r="O1212">
        <v>20260.66</v>
      </c>
      <c r="P1212">
        <v>19984.04</v>
      </c>
      <c r="Q1212">
        <v>20040.86</v>
      </c>
      <c r="R1212">
        <v>13847.88</v>
      </c>
      <c r="S1212">
        <v>13857.98</v>
      </c>
      <c r="T1212">
        <v>13736</v>
      </c>
      <c r="U1212">
        <v>13816.61</v>
      </c>
      <c r="V1212">
        <v>7500.89</v>
      </c>
      <c r="W1212">
        <v>7539.21</v>
      </c>
      <c r="X1212">
        <v>7463.51</v>
      </c>
      <c r="Y1212">
        <v>7509.15</v>
      </c>
      <c r="Z1212">
        <v>2059.62</v>
      </c>
      <c r="AA1212">
        <v>2068.62</v>
      </c>
      <c r="AB1212">
        <v>2054.02</v>
      </c>
      <c r="AC1212">
        <v>2065.9</v>
      </c>
      <c r="AD1212">
        <v>4269.37</v>
      </c>
      <c r="AE1212">
        <v>4301.79</v>
      </c>
      <c r="AF1212">
        <v>4256.8999999999996</v>
      </c>
      <c r="AG1212">
        <v>4297.1400000000003</v>
      </c>
      <c r="AH1212">
        <v>-42.186999999999998</v>
      </c>
      <c r="AI1212">
        <v>-39.844999999999999</v>
      </c>
      <c r="AJ1212">
        <v>-43.902999999999999</v>
      </c>
      <c r="AK1212">
        <v>-40.052999999999997</v>
      </c>
      <c r="AL1212">
        <v>26.326000000000001</v>
      </c>
      <c r="AM1212">
        <v>31.422000000000001</v>
      </c>
      <c r="AN1212">
        <v>25.748000000000001</v>
      </c>
      <c r="AO1212">
        <v>31.166</v>
      </c>
      <c r="AP1212">
        <v>1801.9</v>
      </c>
      <c r="AQ1212">
        <v>1802.08</v>
      </c>
      <c r="AR1212">
        <v>1773</v>
      </c>
      <c r="AS1212">
        <v>1782.8</v>
      </c>
      <c r="AT1212" t="s">
        <v>19</v>
      </c>
      <c r="AU1212" t="s">
        <v>19</v>
      </c>
      <c r="AV1212" t="s">
        <v>19</v>
      </c>
      <c r="AW1212">
        <v>81.150000000000006</v>
      </c>
      <c r="AX1212">
        <v>105.664</v>
      </c>
      <c r="AY1212">
        <v>106.551</v>
      </c>
      <c r="AZ1212">
        <v>105.55200000000001</v>
      </c>
      <c r="BA1212">
        <v>106.54600000000001</v>
      </c>
    </row>
    <row r="1213" spans="1:53" x14ac:dyDescent="0.25">
      <c r="A1213" s="1">
        <v>44789</v>
      </c>
      <c r="B1213">
        <v>13729</v>
      </c>
      <c r="C1213">
        <v>13798</v>
      </c>
      <c r="D1213">
        <v>13580</v>
      </c>
      <c r="E1213">
        <v>13715</v>
      </c>
      <c r="F1213">
        <v>28829.53</v>
      </c>
      <c r="G1213">
        <v>28928.16</v>
      </c>
      <c r="H1213">
        <v>28752.880000000001</v>
      </c>
      <c r="I1213">
        <v>28868.91</v>
      </c>
      <c r="J1213">
        <v>13659.01</v>
      </c>
      <c r="K1213">
        <v>13754.89</v>
      </c>
      <c r="L1213">
        <v>13623.74</v>
      </c>
      <c r="M1213">
        <v>13644.42</v>
      </c>
      <c r="N1213">
        <v>20107.14</v>
      </c>
      <c r="O1213">
        <v>20173.400000000001</v>
      </c>
      <c r="P1213">
        <v>19662.61</v>
      </c>
      <c r="Q1213">
        <v>19830.52</v>
      </c>
      <c r="R1213">
        <v>13849.62</v>
      </c>
      <c r="S1213">
        <v>13947.85</v>
      </c>
      <c r="T1213">
        <v>13824.97</v>
      </c>
      <c r="U1213">
        <v>13910.12</v>
      </c>
      <c r="V1213">
        <v>7509.15</v>
      </c>
      <c r="W1213">
        <v>7563.67</v>
      </c>
      <c r="X1213">
        <v>7509.15</v>
      </c>
      <c r="Y1213">
        <v>7536.06</v>
      </c>
      <c r="Z1213">
        <v>2077.67</v>
      </c>
      <c r="AA1213">
        <v>2085.86</v>
      </c>
      <c r="AB1213">
        <v>2074.8000000000002</v>
      </c>
      <c r="AC1213">
        <v>2084.8200000000002</v>
      </c>
      <c r="AD1213">
        <v>4290.46</v>
      </c>
      <c r="AE1213">
        <v>4325.28</v>
      </c>
      <c r="AF1213">
        <v>4277.7700000000004</v>
      </c>
      <c r="AG1213">
        <v>4305.2</v>
      </c>
      <c r="AH1213">
        <v>-40.511000000000003</v>
      </c>
      <c r="AI1213">
        <v>-36.838999999999999</v>
      </c>
      <c r="AJ1213">
        <v>-46.606000000000002</v>
      </c>
      <c r="AK1213">
        <v>-46.161000000000001</v>
      </c>
      <c r="AL1213">
        <v>31.417000000000002</v>
      </c>
      <c r="AM1213">
        <v>31.552</v>
      </c>
      <c r="AN1213">
        <v>27.414999999999999</v>
      </c>
      <c r="AO1213">
        <v>28.32</v>
      </c>
      <c r="AP1213">
        <v>1782.81</v>
      </c>
      <c r="AQ1213">
        <v>1784.1</v>
      </c>
      <c r="AR1213">
        <v>1771.61</v>
      </c>
      <c r="AS1213">
        <v>1776.35</v>
      </c>
      <c r="AT1213" t="s">
        <v>19</v>
      </c>
      <c r="AU1213" t="s">
        <v>19</v>
      </c>
      <c r="AV1213" t="s">
        <v>19</v>
      </c>
      <c r="AW1213">
        <v>79.73</v>
      </c>
      <c r="AX1213">
        <v>106.485</v>
      </c>
      <c r="AY1213">
        <v>106.943</v>
      </c>
      <c r="AZ1213">
        <v>106.318</v>
      </c>
      <c r="BA1213">
        <v>106.5</v>
      </c>
    </row>
    <row r="1214" spans="1:53" x14ac:dyDescent="0.25">
      <c r="A1214" s="1">
        <v>44790</v>
      </c>
      <c r="B1214">
        <v>13715</v>
      </c>
      <c r="C1214">
        <v>13728</v>
      </c>
      <c r="D1214">
        <v>13466</v>
      </c>
      <c r="E1214">
        <v>13551</v>
      </c>
      <c r="F1214">
        <v>28952.65</v>
      </c>
      <c r="G1214">
        <v>29222.77</v>
      </c>
      <c r="H1214">
        <v>28944.71</v>
      </c>
      <c r="I1214">
        <v>29222.77</v>
      </c>
      <c r="J1214">
        <v>13644.42</v>
      </c>
      <c r="K1214">
        <v>13822.44</v>
      </c>
      <c r="L1214">
        <v>13567.83</v>
      </c>
      <c r="M1214">
        <v>13795.44</v>
      </c>
      <c r="N1214">
        <v>19995.77</v>
      </c>
      <c r="O1214">
        <v>20069.849999999999</v>
      </c>
      <c r="P1214">
        <v>19800.580000000002</v>
      </c>
      <c r="Q1214">
        <v>19922.45</v>
      </c>
      <c r="R1214">
        <v>13928.12</v>
      </c>
      <c r="S1214">
        <v>13930.57</v>
      </c>
      <c r="T1214">
        <v>13610.44</v>
      </c>
      <c r="U1214">
        <v>13626.71</v>
      </c>
      <c r="V1214">
        <v>7536.06</v>
      </c>
      <c r="W1214">
        <v>7554.04</v>
      </c>
      <c r="X1214">
        <v>7501.54</v>
      </c>
      <c r="Y1214">
        <v>7515.75</v>
      </c>
      <c r="Z1214">
        <v>2090.67</v>
      </c>
      <c r="AA1214">
        <v>2103.2600000000002</v>
      </c>
      <c r="AB1214">
        <v>2088.81</v>
      </c>
      <c r="AC1214">
        <v>2100.54</v>
      </c>
      <c r="AD1214">
        <v>4280.3999999999996</v>
      </c>
      <c r="AE1214">
        <v>4302.18</v>
      </c>
      <c r="AF1214">
        <v>4253.08</v>
      </c>
      <c r="AG1214">
        <v>4274.04</v>
      </c>
      <c r="AH1214">
        <v>-45.701000000000001</v>
      </c>
      <c r="AI1214">
        <v>-38.389000000000003</v>
      </c>
      <c r="AJ1214">
        <v>-47.533999999999999</v>
      </c>
      <c r="AK1214">
        <v>-38.807000000000002</v>
      </c>
      <c r="AL1214">
        <v>27.259</v>
      </c>
      <c r="AM1214">
        <v>28.11</v>
      </c>
      <c r="AN1214">
        <v>23.058</v>
      </c>
      <c r="AO1214">
        <v>24.905999999999999</v>
      </c>
      <c r="AP1214">
        <v>1776.35</v>
      </c>
      <c r="AQ1214">
        <v>1782.4</v>
      </c>
      <c r="AR1214">
        <v>1759.84</v>
      </c>
      <c r="AS1214">
        <v>1762.55</v>
      </c>
      <c r="AT1214" t="s">
        <v>19</v>
      </c>
      <c r="AU1214" t="s">
        <v>19</v>
      </c>
      <c r="AV1214" t="s">
        <v>19</v>
      </c>
      <c r="AW1214">
        <v>80.52</v>
      </c>
      <c r="AX1214">
        <v>106.452</v>
      </c>
      <c r="AY1214">
        <v>106.89</v>
      </c>
      <c r="AZ1214">
        <v>106.31</v>
      </c>
      <c r="BA1214">
        <v>106.574</v>
      </c>
    </row>
    <row r="1215" spans="1:53" x14ac:dyDescent="0.25">
      <c r="A1215" s="1">
        <v>44791</v>
      </c>
      <c r="B1215">
        <v>13554</v>
      </c>
      <c r="C1215">
        <v>13630</v>
      </c>
      <c r="D1215">
        <v>13475</v>
      </c>
      <c r="E1215">
        <v>13581</v>
      </c>
      <c r="F1215">
        <v>28957.4</v>
      </c>
      <c r="G1215">
        <v>28999.64</v>
      </c>
      <c r="H1215">
        <v>28846.52</v>
      </c>
      <c r="I1215">
        <v>28942.14</v>
      </c>
      <c r="J1215">
        <v>13795.44</v>
      </c>
      <c r="K1215">
        <v>13795.44</v>
      </c>
      <c r="L1215">
        <v>13601.19</v>
      </c>
      <c r="M1215">
        <v>13643.88</v>
      </c>
      <c r="N1215">
        <v>19991.939999999999</v>
      </c>
      <c r="O1215">
        <v>19991.939999999999</v>
      </c>
      <c r="P1215">
        <v>19675.46</v>
      </c>
      <c r="Q1215">
        <v>19763.91</v>
      </c>
      <c r="R1215">
        <v>13653.82</v>
      </c>
      <c r="S1215">
        <v>13775.66</v>
      </c>
      <c r="T1215">
        <v>13638.16</v>
      </c>
      <c r="U1215">
        <v>13697.41</v>
      </c>
      <c r="V1215">
        <v>7515.75</v>
      </c>
      <c r="W1215">
        <v>7541.89</v>
      </c>
      <c r="X1215">
        <v>7493.66</v>
      </c>
      <c r="Y1215">
        <v>7541.85</v>
      </c>
      <c r="Z1215">
        <v>2096.89</v>
      </c>
      <c r="AA1215">
        <v>2103.16</v>
      </c>
      <c r="AB1215">
        <v>2090.6799999999998</v>
      </c>
      <c r="AC1215">
        <v>2102.09</v>
      </c>
      <c r="AD1215">
        <v>4273.13</v>
      </c>
      <c r="AE1215">
        <v>4292.53</v>
      </c>
      <c r="AF1215">
        <v>4261.9799999999996</v>
      </c>
      <c r="AG1215">
        <v>4283.74</v>
      </c>
      <c r="AH1215">
        <v>-39.381</v>
      </c>
      <c r="AI1215">
        <v>-31.936</v>
      </c>
      <c r="AJ1215">
        <v>-42.006999999999998</v>
      </c>
      <c r="AK1215">
        <v>-32.145000000000003</v>
      </c>
      <c r="AL1215">
        <v>24.859000000000002</v>
      </c>
      <c r="AM1215">
        <v>27.192</v>
      </c>
      <c r="AN1215">
        <v>24.055</v>
      </c>
      <c r="AO1215">
        <v>25.245999999999999</v>
      </c>
      <c r="AP1215">
        <v>1762.56</v>
      </c>
      <c r="AQ1215">
        <v>1772.43</v>
      </c>
      <c r="AR1215">
        <v>1756.57</v>
      </c>
      <c r="AS1215">
        <v>1757.27</v>
      </c>
      <c r="AT1215" t="s">
        <v>19</v>
      </c>
      <c r="AU1215" t="s">
        <v>19</v>
      </c>
      <c r="AV1215" t="s">
        <v>19</v>
      </c>
      <c r="AW1215">
        <v>81.25</v>
      </c>
      <c r="AX1215">
        <v>106.65300000000001</v>
      </c>
      <c r="AY1215">
        <v>107.56</v>
      </c>
      <c r="AZ1215">
        <v>106.505</v>
      </c>
      <c r="BA1215">
        <v>107.48399999999999</v>
      </c>
    </row>
    <row r="1216" spans="1:53" x14ac:dyDescent="0.25">
      <c r="A1216" s="1">
        <v>44792</v>
      </c>
      <c r="B1216">
        <v>13583</v>
      </c>
      <c r="C1216">
        <v>13585</v>
      </c>
      <c r="D1216">
        <v>13286</v>
      </c>
      <c r="E1216">
        <v>13326</v>
      </c>
      <c r="F1216">
        <v>29095.71</v>
      </c>
      <c r="G1216">
        <v>29150.799999999999</v>
      </c>
      <c r="H1216">
        <v>28913.05</v>
      </c>
      <c r="I1216">
        <v>28930.33</v>
      </c>
      <c r="J1216">
        <v>13643.88</v>
      </c>
      <c r="K1216">
        <v>13703.24</v>
      </c>
      <c r="L1216">
        <v>13595.28</v>
      </c>
      <c r="M1216">
        <v>13610.28</v>
      </c>
      <c r="N1216">
        <v>19656.8</v>
      </c>
      <c r="O1216">
        <v>19898.18</v>
      </c>
      <c r="P1216">
        <v>19656.8</v>
      </c>
      <c r="Q1216">
        <v>19773.03</v>
      </c>
      <c r="R1216">
        <v>13591.24</v>
      </c>
      <c r="S1216">
        <v>13660.34</v>
      </c>
      <c r="T1216">
        <v>13525.69</v>
      </c>
      <c r="U1216">
        <v>13544.52</v>
      </c>
      <c r="V1216">
        <v>7541.85</v>
      </c>
      <c r="W1216">
        <v>7578.85</v>
      </c>
      <c r="X1216">
        <v>7513.26</v>
      </c>
      <c r="Y1216">
        <v>7550.37</v>
      </c>
      <c r="Z1216">
        <v>2104.64</v>
      </c>
      <c r="AA1216">
        <v>2107.59</v>
      </c>
      <c r="AB1216">
        <v>2075.31</v>
      </c>
      <c r="AC1216">
        <v>2079.85</v>
      </c>
      <c r="AD1216">
        <v>4266.3100000000004</v>
      </c>
      <c r="AE1216">
        <v>4266.3100000000004</v>
      </c>
      <c r="AF1216">
        <v>4218.7</v>
      </c>
      <c r="AG1216">
        <v>4228.4799999999996</v>
      </c>
      <c r="AH1216">
        <v>-33.238999999999997</v>
      </c>
      <c r="AI1216">
        <v>-26.38</v>
      </c>
      <c r="AJ1216">
        <v>-34.427999999999997</v>
      </c>
      <c r="AK1216">
        <v>-26.38</v>
      </c>
      <c r="AL1216">
        <v>25.218</v>
      </c>
      <c r="AM1216">
        <v>25.629000000000001</v>
      </c>
      <c r="AN1216">
        <v>22.908999999999999</v>
      </c>
      <c r="AO1216">
        <v>23.443999999999999</v>
      </c>
      <c r="AP1216">
        <v>1757.28</v>
      </c>
      <c r="AQ1216">
        <v>1761.28</v>
      </c>
      <c r="AR1216">
        <v>1745.61</v>
      </c>
      <c r="AS1216">
        <v>1747.06</v>
      </c>
      <c r="AT1216" t="s">
        <v>19</v>
      </c>
      <c r="AU1216" t="s">
        <v>19</v>
      </c>
      <c r="AV1216" t="s">
        <v>19</v>
      </c>
      <c r="AW1216">
        <v>81.67</v>
      </c>
      <c r="AX1216">
        <v>107.48399999999999</v>
      </c>
      <c r="AY1216">
        <v>108.215</v>
      </c>
      <c r="AZ1216">
        <v>107.467</v>
      </c>
      <c r="BA1216">
        <v>108.169</v>
      </c>
    </row>
    <row r="1217" spans="1:53" x14ac:dyDescent="0.25">
      <c r="A1217" s="1">
        <v>44795</v>
      </c>
      <c r="B1217">
        <v>13286</v>
      </c>
      <c r="C1217">
        <v>13286</v>
      </c>
      <c r="D1217">
        <v>12936</v>
      </c>
      <c r="E1217">
        <v>12969</v>
      </c>
      <c r="F1217">
        <v>28654.07</v>
      </c>
      <c r="G1217">
        <v>28828.21</v>
      </c>
      <c r="H1217">
        <v>28586.36</v>
      </c>
      <c r="I1217">
        <v>28794.5</v>
      </c>
      <c r="J1217">
        <v>13610.28</v>
      </c>
      <c r="K1217">
        <v>13739.02</v>
      </c>
      <c r="L1217">
        <v>13544.92</v>
      </c>
      <c r="M1217">
        <v>13692.8</v>
      </c>
      <c r="N1217">
        <v>19572.419999999998</v>
      </c>
      <c r="O1217">
        <v>19825.93</v>
      </c>
      <c r="P1217">
        <v>19564.189999999999</v>
      </c>
      <c r="Q1217">
        <v>19656.98</v>
      </c>
      <c r="R1217">
        <v>13471.44</v>
      </c>
      <c r="S1217">
        <v>13510.29</v>
      </c>
      <c r="T1217">
        <v>13189.27</v>
      </c>
      <c r="U1217">
        <v>13230.57</v>
      </c>
      <c r="V1217">
        <v>7550.37</v>
      </c>
      <c r="W1217">
        <v>7550.41</v>
      </c>
      <c r="X1217">
        <v>7491.26</v>
      </c>
      <c r="Y1217">
        <v>7533.79</v>
      </c>
      <c r="Z1217">
        <v>2073.4699999999998</v>
      </c>
      <c r="AA1217">
        <v>2073.4699999999998</v>
      </c>
      <c r="AB1217">
        <v>2043.35</v>
      </c>
      <c r="AC1217">
        <v>2046.95</v>
      </c>
      <c r="AD1217">
        <v>4195.08</v>
      </c>
      <c r="AE1217">
        <v>4195.08</v>
      </c>
      <c r="AF1217">
        <v>4129.8599999999997</v>
      </c>
      <c r="AG1217">
        <v>4137.99</v>
      </c>
      <c r="AH1217">
        <v>-28.004000000000001</v>
      </c>
      <c r="AI1217">
        <v>-27.4</v>
      </c>
      <c r="AJ1217">
        <v>-33.136000000000003</v>
      </c>
      <c r="AK1217">
        <v>-29.945</v>
      </c>
      <c r="AL1217">
        <v>23.513999999999999</v>
      </c>
      <c r="AM1217">
        <v>24.271999999999998</v>
      </c>
      <c r="AN1217">
        <v>19.596</v>
      </c>
      <c r="AO1217">
        <v>20.538</v>
      </c>
      <c r="AP1217">
        <v>1744.99</v>
      </c>
      <c r="AQ1217">
        <v>1749.12</v>
      </c>
      <c r="AR1217">
        <v>1727.84</v>
      </c>
      <c r="AS1217">
        <v>1735.19</v>
      </c>
      <c r="AT1217" t="s">
        <v>19</v>
      </c>
      <c r="AU1217" t="s">
        <v>19</v>
      </c>
      <c r="AV1217" t="s">
        <v>19</v>
      </c>
      <c r="AW1217">
        <v>81.650000000000006</v>
      </c>
      <c r="AX1217">
        <v>108.089</v>
      </c>
      <c r="AY1217">
        <v>109.09699999999999</v>
      </c>
      <c r="AZ1217">
        <v>108.08</v>
      </c>
      <c r="BA1217">
        <v>109.04600000000001</v>
      </c>
    </row>
    <row r="1218" spans="1:53" x14ac:dyDescent="0.25">
      <c r="A1218" s="1">
        <v>44796</v>
      </c>
      <c r="B1218">
        <v>12988</v>
      </c>
      <c r="C1218">
        <v>13077</v>
      </c>
      <c r="D1218">
        <v>12891</v>
      </c>
      <c r="E1218">
        <v>12956</v>
      </c>
      <c r="F1218">
        <v>28580.2</v>
      </c>
      <c r="G1218">
        <v>28580.2</v>
      </c>
      <c r="H1218">
        <v>28395.3</v>
      </c>
      <c r="I1218">
        <v>28452.75</v>
      </c>
      <c r="J1218">
        <v>13692.8</v>
      </c>
      <c r="K1218">
        <v>13717.92</v>
      </c>
      <c r="L1218">
        <v>13529.51</v>
      </c>
      <c r="M1218">
        <v>13592.12</v>
      </c>
      <c r="N1218">
        <v>19644.23</v>
      </c>
      <c r="O1218">
        <v>19701.55</v>
      </c>
      <c r="P1218">
        <v>19377.09</v>
      </c>
      <c r="Q1218">
        <v>19503.25</v>
      </c>
      <c r="R1218">
        <v>13163.52</v>
      </c>
      <c r="S1218">
        <v>13298.26</v>
      </c>
      <c r="T1218">
        <v>13156.44</v>
      </c>
      <c r="U1218">
        <v>13194.23</v>
      </c>
      <c r="V1218">
        <v>7533.79</v>
      </c>
      <c r="W1218">
        <v>7533.79</v>
      </c>
      <c r="X1218">
        <v>7467.56</v>
      </c>
      <c r="Y1218">
        <v>7488.11</v>
      </c>
      <c r="Z1218">
        <v>2030.64</v>
      </c>
      <c r="AA1218">
        <v>2061.89</v>
      </c>
      <c r="AB1218">
        <v>2030.24</v>
      </c>
      <c r="AC1218">
        <v>2056.84</v>
      </c>
      <c r="AD1218">
        <v>4133.09</v>
      </c>
      <c r="AE1218">
        <v>4159.7700000000004</v>
      </c>
      <c r="AF1218">
        <v>4124.03</v>
      </c>
      <c r="AG1218">
        <v>4128.7299999999996</v>
      </c>
      <c r="AH1218">
        <v>-29.204999999999998</v>
      </c>
      <c r="AI1218">
        <v>-23.658999999999999</v>
      </c>
      <c r="AJ1218">
        <v>-33.091000000000001</v>
      </c>
      <c r="AK1218">
        <v>-25.776</v>
      </c>
      <c r="AL1218">
        <v>20.218</v>
      </c>
      <c r="AM1218">
        <v>22.632999999999999</v>
      </c>
      <c r="AN1218">
        <v>18.585000000000001</v>
      </c>
      <c r="AO1218">
        <v>20.523</v>
      </c>
      <c r="AP1218">
        <v>1735.19</v>
      </c>
      <c r="AQ1218">
        <v>1754.12</v>
      </c>
      <c r="AR1218">
        <v>1730.86</v>
      </c>
      <c r="AS1218">
        <v>1749.82</v>
      </c>
      <c r="AT1218" t="s">
        <v>19</v>
      </c>
      <c r="AU1218" t="s">
        <v>19</v>
      </c>
      <c r="AV1218" t="s">
        <v>19</v>
      </c>
      <c r="AW1218">
        <v>83.21</v>
      </c>
      <c r="AX1218">
        <v>108.997</v>
      </c>
      <c r="AY1218">
        <v>109.27</v>
      </c>
      <c r="AZ1218">
        <v>108.077</v>
      </c>
      <c r="BA1218">
        <v>108.624</v>
      </c>
    </row>
    <row r="1219" spans="1:53" x14ac:dyDescent="0.25">
      <c r="A1219" s="1">
        <v>44797</v>
      </c>
      <c r="B1219">
        <v>12945</v>
      </c>
      <c r="C1219">
        <v>13069</v>
      </c>
      <c r="D1219">
        <v>12894</v>
      </c>
      <c r="E1219">
        <v>12990</v>
      </c>
      <c r="F1219">
        <v>28481.34</v>
      </c>
      <c r="G1219">
        <v>28515.61</v>
      </c>
      <c r="H1219">
        <v>28282.21</v>
      </c>
      <c r="I1219">
        <v>28313.47</v>
      </c>
      <c r="J1219">
        <v>13592.12</v>
      </c>
      <c r="K1219">
        <v>13651.22</v>
      </c>
      <c r="L1219">
        <v>13414.92</v>
      </c>
      <c r="M1219">
        <v>13422.25</v>
      </c>
      <c r="N1219">
        <v>19542.240000000002</v>
      </c>
      <c r="O1219">
        <v>19542.240000000002</v>
      </c>
      <c r="P1219">
        <v>19189.54</v>
      </c>
      <c r="Q1219">
        <v>19268.740000000002</v>
      </c>
      <c r="R1219">
        <v>13131.12</v>
      </c>
      <c r="S1219">
        <v>13238.61</v>
      </c>
      <c r="T1219">
        <v>13085.2</v>
      </c>
      <c r="U1219">
        <v>13220.06</v>
      </c>
      <c r="V1219">
        <v>7488.11</v>
      </c>
      <c r="W1219">
        <v>7488.12</v>
      </c>
      <c r="X1219">
        <v>7410.4</v>
      </c>
      <c r="Y1219">
        <v>7471.51</v>
      </c>
      <c r="Z1219">
        <v>2051.12</v>
      </c>
      <c r="AA1219">
        <v>2062.0700000000002</v>
      </c>
      <c r="AB1219">
        <v>2045.3</v>
      </c>
      <c r="AC1219">
        <v>2060.31</v>
      </c>
      <c r="AD1219">
        <v>4126.55</v>
      </c>
      <c r="AE1219">
        <v>4156.5600000000004</v>
      </c>
      <c r="AF1219">
        <v>4119.97</v>
      </c>
      <c r="AG1219">
        <v>4140.7700000000004</v>
      </c>
      <c r="AH1219">
        <v>-25.43</v>
      </c>
      <c r="AI1219">
        <v>-23.91</v>
      </c>
      <c r="AJ1219">
        <v>-29.908999999999999</v>
      </c>
      <c r="AK1219">
        <v>-28.870999999999999</v>
      </c>
      <c r="AL1219">
        <v>19.849</v>
      </c>
      <c r="AM1219">
        <v>21.587</v>
      </c>
      <c r="AN1219">
        <v>18.045000000000002</v>
      </c>
      <c r="AO1219">
        <v>20.280999999999999</v>
      </c>
      <c r="AP1219">
        <v>1749.82</v>
      </c>
      <c r="AQ1219">
        <v>1755.89</v>
      </c>
      <c r="AR1219">
        <v>1742.52</v>
      </c>
      <c r="AS1219">
        <v>1749.67</v>
      </c>
      <c r="AT1219" t="s">
        <v>19</v>
      </c>
      <c r="AU1219" t="s">
        <v>19</v>
      </c>
      <c r="AV1219" t="s">
        <v>19</v>
      </c>
      <c r="AW1219">
        <v>83.36</v>
      </c>
      <c r="AX1219">
        <v>108.584</v>
      </c>
      <c r="AY1219">
        <v>109.11199999999999</v>
      </c>
      <c r="AZ1219">
        <v>108.363</v>
      </c>
      <c r="BA1219">
        <v>108.67700000000001</v>
      </c>
    </row>
    <row r="1220" spans="1:53" x14ac:dyDescent="0.25">
      <c r="A1220" s="1">
        <v>44798</v>
      </c>
      <c r="B1220">
        <v>13006</v>
      </c>
      <c r="C1220">
        <v>13222</v>
      </c>
      <c r="D1220">
        <v>12997</v>
      </c>
      <c r="E1220">
        <v>13218</v>
      </c>
      <c r="F1220">
        <v>28415.11</v>
      </c>
      <c r="G1220">
        <v>28534.71</v>
      </c>
      <c r="H1220">
        <v>28357.03</v>
      </c>
      <c r="I1220">
        <v>28479.01</v>
      </c>
      <c r="J1220">
        <v>13422.25</v>
      </c>
      <c r="K1220">
        <v>13606.56</v>
      </c>
      <c r="L1220">
        <v>13382.22</v>
      </c>
      <c r="M1220">
        <v>13594.83</v>
      </c>
      <c r="N1220">
        <v>19418.46</v>
      </c>
      <c r="O1220">
        <v>19990.310000000001</v>
      </c>
      <c r="P1220">
        <v>19418.46</v>
      </c>
      <c r="Q1220">
        <v>19968.38</v>
      </c>
      <c r="R1220">
        <v>13328.49</v>
      </c>
      <c r="S1220">
        <v>13364.55</v>
      </c>
      <c r="T1220">
        <v>13210.99</v>
      </c>
      <c r="U1220">
        <v>13271.96</v>
      </c>
      <c r="V1220">
        <v>7471.51</v>
      </c>
      <c r="W1220">
        <v>7535.7</v>
      </c>
      <c r="X1220">
        <v>7469.17</v>
      </c>
      <c r="Y1220">
        <v>7479.74</v>
      </c>
      <c r="Z1220">
        <v>2068.6</v>
      </c>
      <c r="AA1220">
        <v>2074.04</v>
      </c>
      <c r="AB1220">
        <v>2048.16</v>
      </c>
      <c r="AC1220">
        <v>2052.15</v>
      </c>
      <c r="AD1220">
        <v>4153.26</v>
      </c>
      <c r="AE1220">
        <v>4200.54</v>
      </c>
      <c r="AF1220">
        <v>4147.59</v>
      </c>
      <c r="AG1220">
        <v>4199.12</v>
      </c>
      <c r="AH1220">
        <v>-29.074999999999999</v>
      </c>
      <c r="AI1220">
        <v>-25.669</v>
      </c>
      <c r="AJ1220">
        <v>-35.448999999999998</v>
      </c>
      <c r="AK1220">
        <v>-34.633000000000003</v>
      </c>
      <c r="AL1220">
        <v>20.280999999999999</v>
      </c>
      <c r="AM1220">
        <v>21.687000000000001</v>
      </c>
      <c r="AN1220">
        <v>18.334</v>
      </c>
      <c r="AO1220">
        <v>21.114000000000001</v>
      </c>
      <c r="AP1220">
        <v>1749.67</v>
      </c>
      <c r="AQ1220">
        <v>1765.53</v>
      </c>
      <c r="AR1220">
        <v>1747.77</v>
      </c>
      <c r="AS1220">
        <v>1758.23</v>
      </c>
      <c r="AT1220" t="s">
        <v>19</v>
      </c>
      <c r="AU1220" t="s">
        <v>19</v>
      </c>
      <c r="AV1220" t="s">
        <v>19</v>
      </c>
      <c r="AW1220">
        <v>81.77</v>
      </c>
      <c r="AX1220">
        <v>108.61199999999999</v>
      </c>
      <c r="AY1220">
        <v>108.69</v>
      </c>
      <c r="AZ1220">
        <v>107.991</v>
      </c>
      <c r="BA1220">
        <v>108.47</v>
      </c>
    </row>
    <row r="1221" spans="1:53" x14ac:dyDescent="0.25">
      <c r="A1221" s="1">
        <v>44799</v>
      </c>
      <c r="B1221">
        <v>13212</v>
      </c>
      <c r="C1221">
        <v>13282</v>
      </c>
      <c r="D1221">
        <v>12622</v>
      </c>
      <c r="E1221">
        <v>12683</v>
      </c>
      <c r="F1221">
        <v>28639.47</v>
      </c>
      <c r="G1221">
        <v>28792.93</v>
      </c>
      <c r="H1221">
        <v>28608.7</v>
      </c>
      <c r="I1221">
        <v>28641.38</v>
      </c>
      <c r="J1221">
        <v>13594.83</v>
      </c>
      <c r="K1221">
        <v>13671.56</v>
      </c>
      <c r="L1221">
        <v>13575.87</v>
      </c>
      <c r="M1221">
        <v>13602.31</v>
      </c>
      <c r="N1221">
        <v>20138.689999999999</v>
      </c>
      <c r="O1221">
        <v>20185.150000000001</v>
      </c>
      <c r="P1221">
        <v>20050.97</v>
      </c>
      <c r="Q1221">
        <v>20170.04</v>
      </c>
      <c r="R1221">
        <v>13335.1</v>
      </c>
      <c r="S1221">
        <v>13375.02</v>
      </c>
      <c r="T1221">
        <v>12939.96</v>
      </c>
      <c r="U1221">
        <v>12971.47</v>
      </c>
      <c r="V1221">
        <v>7479.74</v>
      </c>
      <c r="W1221">
        <v>7530.65</v>
      </c>
      <c r="X1221">
        <v>7422.02</v>
      </c>
      <c r="Y1221">
        <v>7427.31</v>
      </c>
      <c r="Z1221">
        <v>2063.7399999999998</v>
      </c>
      <c r="AA1221">
        <v>2071.12</v>
      </c>
      <c r="AB1221">
        <v>2053.25</v>
      </c>
      <c r="AC1221">
        <v>2057.33</v>
      </c>
      <c r="AD1221">
        <v>4198.74</v>
      </c>
      <c r="AE1221">
        <v>4203.04</v>
      </c>
      <c r="AF1221">
        <v>4057.66</v>
      </c>
      <c r="AG1221">
        <v>4057.66</v>
      </c>
      <c r="AH1221">
        <v>-34.466999999999999</v>
      </c>
      <c r="AI1221">
        <v>-29.102</v>
      </c>
      <c r="AJ1221">
        <v>-39.584000000000003</v>
      </c>
      <c r="AK1221">
        <v>-36.191000000000003</v>
      </c>
      <c r="AL1221">
        <v>20.896000000000001</v>
      </c>
      <c r="AM1221">
        <v>21.553000000000001</v>
      </c>
      <c r="AN1221">
        <v>14.58</v>
      </c>
      <c r="AO1221">
        <v>14.746</v>
      </c>
      <c r="AP1221">
        <v>1758.22</v>
      </c>
      <c r="AQ1221">
        <v>1759.88</v>
      </c>
      <c r="AR1221">
        <v>1734.28</v>
      </c>
      <c r="AS1221">
        <v>1738.14</v>
      </c>
      <c r="AT1221" t="s">
        <v>19</v>
      </c>
      <c r="AU1221" t="s">
        <v>19</v>
      </c>
      <c r="AV1221" t="s">
        <v>19</v>
      </c>
      <c r="AW1221">
        <v>81.540000000000006</v>
      </c>
      <c r="AX1221">
        <v>108.473</v>
      </c>
      <c r="AY1221">
        <v>108.873</v>
      </c>
      <c r="AZ1221">
        <v>107.58799999999999</v>
      </c>
      <c r="BA1221">
        <v>108.803</v>
      </c>
    </row>
    <row r="1222" spans="1:53" x14ac:dyDescent="0.25">
      <c r="A1222" s="1">
        <v>44802</v>
      </c>
      <c r="B1222">
        <v>12574</v>
      </c>
      <c r="C1222">
        <v>12669</v>
      </c>
      <c r="D1222">
        <v>12468</v>
      </c>
      <c r="E1222">
        <v>12556</v>
      </c>
      <c r="F1222">
        <v>28161.06</v>
      </c>
      <c r="G1222">
        <v>28179.09</v>
      </c>
      <c r="H1222">
        <v>27788.12</v>
      </c>
      <c r="I1222">
        <v>27878.959999999999</v>
      </c>
      <c r="J1222">
        <v>13602.31</v>
      </c>
      <c r="K1222">
        <v>13602.31</v>
      </c>
      <c r="L1222">
        <v>13416.71</v>
      </c>
      <c r="M1222">
        <v>13471.13</v>
      </c>
      <c r="N1222">
        <v>19960.29</v>
      </c>
      <c r="O1222">
        <v>20073.939999999999</v>
      </c>
      <c r="P1222">
        <v>19889.669999999998</v>
      </c>
      <c r="Q1222">
        <v>20023.22</v>
      </c>
      <c r="R1222">
        <v>12838.42</v>
      </c>
      <c r="S1222">
        <v>12942.46</v>
      </c>
      <c r="T1222">
        <v>12758.44</v>
      </c>
      <c r="U1222">
        <v>12892.99</v>
      </c>
      <c r="V1222">
        <v>7479.74</v>
      </c>
      <c r="W1222">
        <v>7530.65</v>
      </c>
      <c r="X1222">
        <v>7422.02</v>
      </c>
      <c r="Y1222">
        <v>7427.31</v>
      </c>
      <c r="Z1222">
        <v>2012.65</v>
      </c>
      <c r="AA1222">
        <v>2039.86</v>
      </c>
      <c r="AB1222">
        <v>2009.33</v>
      </c>
      <c r="AC1222">
        <v>2033.04</v>
      </c>
      <c r="AD1222">
        <v>4034.58</v>
      </c>
      <c r="AE1222">
        <v>4062.99</v>
      </c>
      <c r="AF1222">
        <v>4017.42</v>
      </c>
      <c r="AG1222">
        <v>4030.61</v>
      </c>
      <c r="AH1222">
        <v>-37.06</v>
      </c>
      <c r="AI1222">
        <v>-29.564</v>
      </c>
      <c r="AJ1222">
        <v>-37.780999999999999</v>
      </c>
      <c r="AK1222">
        <v>-32.488999999999997</v>
      </c>
      <c r="AL1222">
        <v>14.151</v>
      </c>
      <c r="AM1222">
        <v>15.188000000000001</v>
      </c>
      <c r="AN1222">
        <v>11.911</v>
      </c>
      <c r="AO1222">
        <v>13.275</v>
      </c>
      <c r="AP1222">
        <v>1736.03</v>
      </c>
      <c r="AQ1222">
        <v>1745.56</v>
      </c>
      <c r="AR1222">
        <v>1720.45</v>
      </c>
      <c r="AS1222">
        <v>1738.14</v>
      </c>
      <c r="AT1222" t="s">
        <v>19</v>
      </c>
      <c r="AU1222" t="s">
        <v>19</v>
      </c>
      <c r="AV1222" t="s">
        <v>19</v>
      </c>
      <c r="AW1222">
        <v>83.19</v>
      </c>
      <c r="AX1222">
        <v>108.881</v>
      </c>
      <c r="AY1222">
        <v>109.47799999999999</v>
      </c>
      <c r="AZ1222">
        <v>108.491</v>
      </c>
      <c r="BA1222">
        <v>108.83499999999999</v>
      </c>
    </row>
    <row r="1223" spans="1:53" x14ac:dyDescent="0.25">
      <c r="A1223" s="1">
        <v>44803</v>
      </c>
      <c r="B1223">
        <v>12571</v>
      </c>
      <c r="C1223">
        <v>12720</v>
      </c>
      <c r="D1223">
        <v>12314</v>
      </c>
      <c r="E1223">
        <v>12422</v>
      </c>
      <c r="F1223">
        <v>28086.720000000001</v>
      </c>
      <c r="G1223">
        <v>28233.8</v>
      </c>
      <c r="H1223">
        <v>27944.25</v>
      </c>
      <c r="I1223">
        <v>28195.58</v>
      </c>
      <c r="J1223">
        <v>13471.13</v>
      </c>
      <c r="K1223">
        <v>13492.01</v>
      </c>
      <c r="L1223">
        <v>13304.3</v>
      </c>
      <c r="M1223">
        <v>13427.71</v>
      </c>
      <c r="N1223">
        <v>20062.73</v>
      </c>
      <c r="O1223">
        <v>20062.73</v>
      </c>
      <c r="P1223">
        <v>19645.57</v>
      </c>
      <c r="Q1223">
        <v>19949.03</v>
      </c>
      <c r="R1223">
        <v>12919.43</v>
      </c>
      <c r="S1223">
        <v>13154.15</v>
      </c>
      <c r="T1223">
        <v>12885.08</v>
      </c>
      <c r="U1223">
        <v>12961.14</v>
      </c>
      <c r="V1223">
        <v>7427.31</v>
      </c>
      <c r="W1223">
        <v>7486.4</v>
      </c>
      <c r="X1223">
        <v>7351.12</v>
      </c>
      <c r="Y1223">
        <v>7361.63</v>
      </c>
      <c r="Z1223">
        <v>2045.85</v>
      </c>
      <c r="AA1223">
        <v>2085.11</v>
      </c>
      <c r="AB1223">
        <v>2045.85</v>
      </c>
      <c r="AC1223">
        <v>2082.9299999999998</v>
      </c>
      <c r="AD1223">
        <v>4041.25</v>
      </c>
      <c r="AE1223">
        <v>4044.98</v>
      </c>
      <c r="AF1223">
        <v>3965.21</v>
      </c>
      <c r="AG1223">
        <v>3986.16</v>
      </c>
      <c r="AH1223">
        <v>-32.570999999999998</v>
      </c>
      <c r="AI1223">
        <v>-31.940999999999999</v>
      </c>
      <c r="AJ1223">
        <v>-38.841999999999999</v>
      </c>
      <c r="AK1223">
        <v>-34.319000000000003</v>
      </c>
      <c r="AL1223">
        <v>12.944000000000001</v>
      </c>
      <c r="AM1223">
        <v>14.803000000000001</v>
      </c>
      <c r="AN1223">
        <v>10.536</v>
      </c>
      <c r="AO1223">
        <v>10.929</v>
      </c>
      <c r="AP1223">
        <v>1738.14</v>
      </c>
      <c r="AQ1223">
        <v>1740.59</v>
      </c>
      <c r="AR1223">
        <v>1721.26</v>
      </c>
      <c r="AS1223">
        <v>1724.21</v>
      </c>
      <c r="AT1223" t="s">
        <v>19</v>
      </c>
      <c r="AU1223" t="s">
        <v>19</v>
      </c>
      <c r="AV1223" t="s">
        <v>19</v>
      </c>
      <c r="AW1223">
        <v>80.510000000000005</v>
      </c>
      <c r="AX1223">
        <v>108.69199999999999</v>
      </c>
      <c r="AY1223">
        <v>109.111</v>
      </c>
      <c r="AZ1223">
        <v>108.286</v>
      </c>
      <c r="BA1223">
        <v>108.773</v>
      </c>
    </row>
    <row r="1224" spans="1:53" x14ac:dyDescent="0.25">
      <c r="A1224" s="1">
        <v>44804</v>
      </c>
      <c r="B1224">
        <v>12422</v>
      </c>
      <c r="C1224">
        <v>12570</v>
      </c>
      <c r="D1224">
        <v>12344</v>
      </c>
      <c r="E1224">
        <v>12350</v>
      </c>
      <c r="F1224">
        <v>27928.09</v>
      </c>
      <c r="G1224">
        <v>28104.799999999999</v>
      </c>
      <c r="H1224">
        <v>27906.17</v>
      </c>
      <c r="I1224">
        <v>28091.53</v>
      </c>
      <c r="J1224">
        <v>13427.71</v>
      </c>
      <c r="K1224">
        <v>13649.4</v>
      </c>
      <c r="L1224">
        <v>13328.58</v>
      </c>
      <c r="M1224">
        <v>13572.86</v>
      </c>
      <c r="N1224">
        <v>19589.849999999999</v>
      </c>
      <c r="O1224">
        <v>20173.02</v>
      </c>
      <c r="P1224">
        <v>19564.84</v>
      </c>
      <c r="Q1224">
        <v>19954.39</v>
      </c>
      <c r="R1224">
        <v>13018.48</v>
      </c>
      <c r="S1224">
        <v>13020.54</v>
      </c>
      <c r="T1224">
        <v>12814.81</v>
      </c>
      <c r="U1224">
        <v>12834.96</v>
      </c>
      <c r="V1224">
        <v>7361.63</v>
      </c>
      <c r="W1224">
        <v>7378.44</v>
      </c>
      <c r="X1224">
        <v>7263.62</v>
      </c>
      <c r="Y1224">
        <v>7284.15</v>
      </c>
      <c r="Z1224">
        <v>2045.85</v>
      </c>
      <c r="AA1224">
        <v>2085.11</v>
      </c>
      <c r="AB1224">
        <v>2045.85</v>
      </c>
      <c r="AC1224">
        <v>2082.9299999999998</v>
      </c>
      <c r="AD1224">
        <v>4000.67</v>
      </c>
      <c r="AE1224">
        <v>4015.37</v>
      </c>
      <c r="AF1224">
        <v>3954.53</v>
      </c>
      <c r="AG1224">
        <v>3955</v>
      </c>
      <c r="AH1224">
        <v>-34.506</v>
      </c>
      <c r="AI1224">
        <v>-29.783999999999999</v>
      </c>
      <c r="AJ1224">
        <v>-36.414999999999999</v>
      </c>
      <c r="AK1224">
        <v>-30.44</v>
      </c>
      <c r="AL1224">
        <v>10.601000000000001</v>
      </c>
      <c r="AM1224">
        <v>12.378</v>
      </c>
      <c r="AN1224">
        <v>9.4329999999999998</v>
      </c>
      <c r="AO1224">
        <v>9.4329999999999998</v>
      </c>
      <c r="AP1224">
        <v>1724.21</v>
      </c>
      <c r="AQ1224">
        <v>1726.59</v>
      </c>
      <c r="AR1224">
        <v>1709.77</v>
      </c>
      <c r="AS1224">
        <v>1716.22</v>
      </c>
      <c r="AT1224" t="s">
        <v>19</v>
      </c>
      <c r="AU1224" t="s">
        <v>19</v>
      </c>
      <c r="AV1224" t="s">
        <v>19</v>
      </c>
      <c r="AW1224">
        <v>79.69</v>
      </c>
      <c r="AX1224">
        <v>108.753</v>
      </c>
      <c r="AY1224">
        <v>109.202</v>
      </c>
      <c r="AZ1224">
        <v>108.379</v>
      </c>
      <c r="BA1224">
        <v>108.7</v>
      </c>
    </row>
    <row r="1225" spans="1:53" x14ac:dyDescent="0.25">
      <c r="A1225" s="1">
        <v>44805</v>
      </c>
      <c r="B1225">
        <v>12352</v>
      </c>
      <c r="C1225">
        <v>12362</v>
      </c>
      <c r="D1225">
        <v>12083</v>
      </c>
      <c r="E1225">
        <v>12357</v>
      </c>
      <c r="F1225">
        <v>27797</v>
      </c>
      <c r="G1225">
        <v>27832.78</v>
      </c>
      <c r="H1225">
        <v>27589.7</v>
      </c>
      <c r="I1225">
        <v>27661.47</v>
      </c>
      <c r="J1225">
        <v>13572.86</v>
      </c>
      <c r="K1225">
        <v>13572.86</v>
      </c>
      <c r="L1225">
        <v>13383.66</v>
      </c>
      <c r="M1225">
        <v>13385.13</v>
      </c>
      <c r="N1225">
        <v>19761.72</v>
      </c>
      <c r="O1225">
        <v>19839.509999999998</v>
      </c>
      <c r="P1225">
        <v>19532.86</v>
      </c>
      <c r="Q1225">
        <v>19597.310000000001</v>
      </c>
      <c r="R1225">
        <v>12713.75</v>
      </c>
      <c r="S1225">
        <v>12743.05</v>
      </c>
      <c r="T1225">
        <v>12603.58</v>
      </c>
      <c r="U1225">
        <v>12630.23</v>
      </c>
      <c r="V1225">
        <v>7284.15</v>
      </c>
      <c r="W1225">
        <v>7284.15</v>
      </c>
      <c r="X1225">
        <v>7131.69</v>
      </c>
      <c r="Y1225">
        <v>7148.5</v>
      </c>
      <c r="Z1225">
        <v>2054.67</v>
      </c>
      <c r="AA1225">
        <v>2075.79</v>
      </c>
      <c r="AB1225">
        <v>2052.96</v>
      </c>
      <c r="AC1225">
        <v>2060.2800000000002</v>
      </c>
      <c r="AD1225">
        <v>3936.73</v>
      </c>
      <c r="AE1225">
        <v>3970.23</v>
      </c>
      <c r="AF1225">
        <v>3903.65</v>
      </c>
      <c r="AG1225">
        <v>3966.85</v>
      </c>
      <c r="AH1225">
        <v>-30.251999999999999</v>
      </c>
      <c r="AI1225">
        <v>-24.103000000000002</v>
      </c>
      <c r="AJ1225">
        <v>-31.213999999999999</v>
      </c>
      <c r="AK1225">
        <v>-25.431999999999999</v>
      </c>
      <c r="AL1225">
        <v>9.673</v>
      </c>
      <c r="AM1225">
        <v>12.439</v>
      </c>
      <c r="AN1225">
        <v>9.0890000000000004</v>
      </c>
      <c r="AO1225">
        <v>10.467000000000001</v>
      </c>
      <c r="AP1225">
        <v>1716.22</v>
      </c>
      <c r="AQ1225">
        <v>1716.35</v>
      </c>
      <c r="AR1225">
        <v>1688.93</v>
      </c>
      <c r="AS1225">
        <v>1695.05</v>
      </c>
      <c r="AT1225" t="s">
        <v>19</v>
      </c>
      <c r="AU1225" t="s">
        <v>19</v>
      </c>
      <c r="AV1225" t="s">
        <v>19</v>
      </c>
      <c r="AW1225">
        <v>77.680000000000007</v>
      </c>
      <c r="AX1225">
        <v>108.83199999999999</v>
      </c>
      <c r="AY1225">
        <v>109.977</v>
      </c>
      <c r="AZ1225">
        <v>108.767</v>
      </c>
      <c r="BA1225">
        <v>109.691</v>
      </c>
    </row>
    <row r="1226" spans="1:53" x14ac:dyDescent="0.25">
      <c r="A1226" s="1">
        <v>44806</v>
      </c>
      <c r="B1226">
        <v>12364</v>
      </c>
      <c r="C1226">
        <v>12526</v>
      </c>
      <c r="D1226">
        <v>12105</v>
      </c>
      <c r="E1226">
        <v>12168</v>
      </c>
      <c r="F1226">
        <v>27755.599999999999</v>
      </c>
      <c r="G1226">
        <v>27772.37</v>
      </c>
      <c r="H1226">
        <v>27570.74</v>
      </c>
      <c r="I1226">
        <v>27650.84</v>
      </c>
      <c r="J1226">
        <v>13385.13</v>
      </c>
      <c r="K1226">
        <v>13430.99</v>
      </c>
      <c r="L1226">
        <v>13231.75</v>
      </c>
      <c r="M1226">
        <v>13297.61</v>
      </c>
      <c r="N1226">
        <v>19572.47</v>
      </c>
      <c r="O1226">
        <v>19630.8</v>
      </c>
      <c r="P1226">
        <v>19342.490000000002</v>
      </c>
      <c r="Q1226">
        <v>19452.09</v>
      </c>
      <c r="R1226">
        <v>12768.44</v>
      </c>
      <c r="S1226">
        <v>13051.57</v>
      </c>
      <c r="T1226">
        <v>12736.01</v>
      </c>
      <c r="U1226">
        <v>13050.27</v>
      </c>
      <c r="V1226">
        <v>7148.5</v>
      </c>
      <c r="W1226">
        <v>7288.72</v>
      </c>
      <c r="X1226">
        <v>7148.5</v>
      </c>
      <c r="Y1226">
        <v>7281.19</v>
      </c>
      <c r="Z1226">
        <v>2068.59</v>
      </c>
      <c r="AA1226">
        <v>2071.88</v>
      </c>
      <c r="AB1226">
        <v>2053.52</v>
      </c>
      <c r="AC1226">
        <v>2055.6799999999998</v>
      </c>
      <c r="AD1226">
        <v>3994.66</v>
      </c>
      <c r="AE1226">
        <v>4018.43</v>
      </c>
      <c r="AF1226">
        <v>3906.21</v>
      </c>
      <c r="AG1226">
        <v>3924.26</v>
      </c>
      <c r="AH1226">
        <v>-25.667999999999999</v>
      </c>
      <c r="AI1226">
        <v>-18.672999999999998</v>
      </c>
      <c r="AJ1226">
        <v>-26.359000000000002</v>
      </c>
      <c r="AK1226">
        <v>-20.619</v>
      </c>
      <c r="AL1226">
        <v>10.215</v>
      </c>
      <c r="AM1226">
        <v>15.785</v>
      </c>
      <c r="AN1226">
        <v>7.585</v>
      </c>
      <c r="AO1226">
        <v>14.938000000000001</v>
      </c>
      <c r="AP1226">
        <v>1695.03</v>
      </c>
      <c r="AQ1226">
        <v>1718.06</v>
      </c>
      <c r="AR1226">
        <v>1694.35</v>
      </c>
      <c r="AS1226">
        <v>1712.19</v>
      </c>
      <c r="AT1226" t="s">
        <v>19</v>
      </c>
      <c r="AU1226" t="s">
        <v>19</v>
      </c>
      <c r="AV1226" t="s">
        <v>19</v>
      </c>
      <c r="AW1226">
        <v>77.7</v>
      </c>
      <c r="AX1226">
        <v>109.605</v>
      </c>
      <c r="AY1226">
        <v>109.721</v>
      </c>
      <c r="AZ1226">
        <v>108.93300000000001</v>
      </c>
      <c r="BA1226">
        <v>109.53400000000001</v>
      </c>
    </row>
    <row r="1227" spans="1:53" x14ac:dyDescent="0.25">
      <c r="A1227" s="1">
        <v>44809</v>
      </c>
      <c r="B1227">
        <v>12364</v>
      </c>
      <c r="C1227">
        <v>12526</v>
      </c>
      <c r="D1227">
        <v>12105</v>
      </c>
      <c r="E1227">
        <v>12168</v>
      </c>
      <c r="F1227">
        <v>27567.29</v>
      </c>
      <c r="G1227">
        <v>27673.439999999999</v>
      </c>
      <c r="H1227">
        <v>27511.68</v>
      </c>
      <c r="I1227">
        <v>27619.61</v>
      </c>
      <c r="J1227">
        <v>13297.61</v>
      </c>
      <c r="K1227">
        <v>13297.61</v>
      </c>
      <c r="L1227">
        <v>13104.82</v>
      </c>
      <c r="M1227">
        <v>13225.33</v>
      </c>
      <c r="N1227">
        <v>19299.09</v>
      </c>
      <c r="O1227">
        <v>19299.09</v>
      </c>
      <c r="P1227">
        <v>19064.79</v>
      </c>
      <c r="Q1227">
        <v>19225.7</v>
      </c>
      <c r="R1227">
        <v>12827.58</v>
      </c>
      <c r="S1227">
        <v>12827.58</v>
      </c>
      <c r="T1227">
        <v>12617.4</v>
      </c>
      <c r="U1227">
        <v>12760.78</v>
      </c>
      <c r="V1227">
        <v>7281.19</v>
      </c>
      <c r="W1227">
        <v>7288.46</v>
      </c>
      <c r="X1227">
        <v>7191.17</v>
      </c>
      <c r="Y1227">
        <v>7287.43</v>
      </c>
      <c r="Z1227">
        <v>2057.3200000000002</v>
      </c>
      <c r="AA1227">
        <v>2068.35</v>
      </c>
      <c r="AB1227">
        <v>2057.3200000000002</v>
      </c>
      <c r="AC1227">
        <v>2065.34</v>
      </c>
      <c r="AD1227">
        <v>3994.66</v>
      </c>
      <c r="AE1227">
        <v>4018.43</v>
      </c>
      <c r="AF1227">
        <v>3906.21</v>
      </c>
      <c r="AG1227">
        <v>3924.26</v>
      </c>
      <c r="AH1227">
        <v>-20.619</v>
      </c>
      <c r="AI1227">
        <v>-20.619</v>
      </c>
      <c r="AJ1227">
        <v>-20.619</v>
      </c>
      <c r="AK1227">
        <v>-20.619</v>
      </c>
      <c r="AL1227">
        <v>14.852</v>
      </c>
      <c r="AM1227">
        <v>14.852</v>
      </c>
      <c r="AN1227">
        <v>14.852</v>
      </c>
      <c r="AO1227">
        <v>14.852</v>
      </c>
      <c r="AP1227">
        <v>1710.83</v>
      </c>
      <c r="AQ1227">
        <v>1715.82</v>
      </c>
      <c r="AR1227">
        <v>1707.8</v>
      </c>
      <c r="AS1227">
        <v>1712.16</v>
      </c>
      <c r="AT1227" t="s">
        <v>19</v>
      </c>
      <c r="AU1227" t="s">
        <v>19</v>
      </c>
      <c r="AV1227" t="s">
        <v>19</v>
      </c>
      <c r="AW1227">
        <v>77.7</v>
      </c>
      <c r="AX1227">
        <v>109.874</v>
      </c>
      <c r="AY1227">
        <v>110.271</v>
      </c>
      <c r="AZ1227">
        <v>109.717</v>
      </c>
      <c r="BA1227">
        <v>109.53400000000001</v>
      </c>
    </row>
    <row r="1228" spans="1:53" x14ac:dyDescent="0.25">
      <c r="A1228" s="1">
        <v>44810</v>
      </c>
      <c r="B1228">
        <v>12175</v>
      </c>
      <c r="C1228">
        <v>12309</v>
      </c>
      <c r="D1228">
        <v>12000</v>
      </c>
      <c r="E1228">
        <v>12087</v>
      </c>
      <c r="F1228">
        <v>27650.15</v>
      </c>
      <c r="G1228">
        <v>27813.78</v>
      </c>
      <c r="H1228">
        <v>27557.99</v>
      </c>
      <c r="I1228">
        <v>27626.51</v>
      </c>
      <c r="J1228">
        <v>13225.33</v>
      </c>
      <c r="K1228">
        <v>13302.6</v>
      </c>
      <c r="L1228">
        <v>13174.61</v>
      </c>
      <c r="M1228">
        <v>13275.49</v>
      </c>
      <c r="N1228">
        <v>19261.7</v>
      </c>
      <c r="O1228">
        <v>19358.02</v>
      </c>
      <c r="P1228">
        <v>19107.599999999999</v>
      </c>
      <c r="Q1228">
        <v>19202.73</v>
      </c>
      <c r="R1228">
        <v>12807.27</v>
      </c>
      <c r="S1228">
        <v>12927.79</v>
      </c>
      <c r="T1228">
        <v>12760.04</v>
      </c>
      <c r="U1228">
        <v>12871.44</v>
      </c>
      <c r="V1228">
        <v>7287.43</v>
      </c>
      <c r="W1228">
        <v>7324.19</v>
      </c>
      <c r="X1228">
        <v>7256.51</v>
      </c>
      <c r="Y1228">
        <v>7300.44</v>
      </c>
      <c r="Z1228">
        <v>2070.0500000000002</v>
      </c>
      <c r="AA1228">
        <v>2076.58</v>
      </c>
      <c r="AB1228">
        <v>2059.6799999999998</v>
      </c>
      <c r="AC1228">
        <v>2069.7800000000002</v>
      </c>
      <c r="AD1228">
        <v>3930.89</v>
      </c>
      <c r="AE1228">
        <v>3942.55</v>
      </c>
      <c r="AF1228">
        <v>3886.75</v>
      </c>
      <c r="AG1228">
        <v>3908.19</v>
      </c>
      <c r="AH1228">
        <v>-21.710999999999999</v>
      </c>
      <c r="AI1228">
        <v>-15.279</v>
      </c>
      <c r="AJ1228">
        <v>-23.686</v>
      </c>
      <c r="AK1228">
        <v>-16.193999999999999</v>
      </c>
      <c r="AL1228">
        <v>13.651999999999999</v>
      </c>
      <c r="AM1228">
        <v>15.509</v>
      </c>
      <c r="AN1228">
        <v>12.263999999999999</v>
      </c>
      <c r="AO1228">
        <v>14.99</v>
      </c>
      <c r="AP1228">
        <v>1712.16</v>
      </c>
      <c r="AQ1228">
        <v>1726.73</v>
      </c>
      <c r="AR1228">
        <v>1701.2</v>
      </c>
      <c r="AS1228">
        <v>1701.56</v>
      </c>
      <c r="AT1228" t="s">
        <v>19</v>
      </c>
      <c r="AU1228" t="s">
        <v>19</v>
      </c>
      <c r="AV1228" t="s">
        <v>19</v>
      </c>
      <c r="AW1228">
        <v>78.03</v>
      </c>
      <c r="AX1228">
        <v>109.60299999999999</v>
      </c>
      <c r="AY1228">
        <v>110.553</v>
      </c>
      <c r="AZ1228">
        <v>109.378</v>
      </c>
      <c r="BA1228">
        <v>110.214</v>
      </c>
    </row>
    <row r="1229" spans="1:53" x14ac:dyDescent="0.25">
      <c r="A1229" s="1">
        <v>44811</v>
      </c>
      <c r="B1229">
        <v>12086</v>
      </c>
      <c r="C1229">
        <v>12374</v>
      </c>
      <c r="D1229">
        <v>11992</v>
      </c>
      <c r="E1229">
        <v>12334</v>
      </c>
      <c r="F1229">
        <v>27546.01</v>
      </c>
      <c r="G1229">
        <v>27546.01</v>
      </c>
      <c r="H1229">
        <v>27268.7</v>
      </c>
      <c r="I1229">
        <v>27430.3</v>
      </c>
      <c r="J1229">
        <v>13275.49</v>
      </c>
      <c r="K1229">
        <v>13275.49</v>
      </c>
      <c r="L1229">
        <v>13170.55</v>
      </c>
      <c r="M1229">
        <v>13231.82</v>
      </c>
      <c r="N1229">
        <v>18915.87</v>
      </c>
      <c r="O1229">
        <v>19068.900000000001</v>
      </c>
      <c r="P1229">
        <v>18818.78</v>
      </c>
      <c r="Q1229">
        <v>19044.3</v>
      </c>
      <c r="R1229">
        <v>12770.72</v>
      </c>
      <c r="S1229">
        <v>12953.99</v>
      </c>
      <c r="T1229">
        <v>12736.09</v>
      </c>
      <c r="U1229">
        <v>12915.97</v>
      </c>
      <c r="V1229">
        <v>7300.44</v>
      </c>
      <c r="W1229">
        <v>7300.44</v>
      </c>
      <c r="X1229">
        <v>7186.56</v>
      </c>
      <c r="Y1229">
        <v>7237.83</v>
      </c>
      <c r="Z1229">
        <v>2058.73</v>
      </c>
      <c r="AA1229">
        <v>2071.63</v>
      </c>
      <c r="AB1229">
        <v>2056.86</v>
      </c>
      <c r="AC1229">
        <v>2068.92</v>
      </c>
      <c r="AD1229">
        <v>3909.43</v>
      </c>
      <c r="AE1229">
        <v>3987.89</v>
      </c>
      <c r="AF1229">
        <v>3906.03</v>
      </c>
      <c r="AG1229">
        <v>3979.87</v>
      </c>
      <c r="AH1229">
        <v>-17.152999999999999</v>
      </c>
      <c r="AI1229">
        <v>-14.14</v>
      </c>
      <c r="AJ1229">
        <v>-20.812999999999999</v>
      </c>
      <c r="AK1229">
        <v>-17.367999999999999</v>
      </c>
      <c r="AL1229">
        <v>14.843999999999999</v>
      </c>
      <c r="AM1229">
        <v>15.871</v>
      </c>
      <c r="AN1229">
        <v>13.587</v>
      </c>
      <c r="AO1229">
        <v>14.369</v>
      </c>
      <c r="AP1229">
        <v>1701.56</v>
      </c>
      <c r="AQ1229">
        <v>1715.08</v>
      </c>
      <c r="AR1229">
        <v>1691.5</v>
      </c>
      <c r="AS1229">
        <v>1715.08</v>
      </c>
      <c r="AT1229" t="s">
        <v>19</v>
      </c>
      <c r="AU1229" t="s">
        <v>19</v>
      </c>
      <c r="AV1229" t="s">
        <v>19</v>
      </c>
      <c r="AW1229">
        <v>74.569999999999993</v>
      </c>
      <c r="AX1229">
        <v>110.32599999999999</v>
      </c>
      <c r="AY1229">
        <v>110.786</v>
      </c>
      <c r="AZ1229">
        <v>109.526</v>
      </c>
      <c r="BA1229">
        <v>109.84</v>
      </c>
    </row>
    <row r="1230" spans="1:53" x14ac:dyDescent="0.25">
      <c r="A1230" s="1">
        <v>44812</v>
      </c>
      <c r="B1230">
        <v>12342</v>
      </c>
      <c r="C1230">
        <v>12450</v>
      </c>
      <c r="D1230">
        <v>12188</v>
      </c>
      <c r="E1230">
        <v>12394</v>
      </c>
      <c r="F1230">
        <v>27732.68</v>
      </c>
      <c r="G1230">
        <v>28083.79</v>
      </c>
      <c r="H1230">
        <v>27718.3</v>
      </c>
      <c r="I1230">
        <v>28065.279999999999</v>
      </c>
      <c r="J1230">
        <v>13231.82</v>
      </c>
      <c r="K1230">
        <v>13293.45</v>
      </c>
      <c r="L1230">
        <v>13189.01</v>
      </c>
      <c r="M1230">
        <v>13195.08</v>
      </c>
      <c r="N1230">
        <v>19043.84</v>
      </c>
      <c r="O1230">
        <v>19075.740000000002</v>
      </c>
      <c r="P1230">
        <v>18803.759999999998</v>
      </c>
      <c r="Q1230">
        <v>18854.62</v>
      </c>
      <c r="R1230">
        <v>12985.61</v>
      </c>
      <c r="S1230">
        <v>13008.82</v>
      </c>
      <c r="T1230">
        <v>12688.87</v>
      </c>
      <c r="U1230">
        <v>12904.32</v>
      </c>
      <c r="V1230">
        <v>7237.83</v>
      </c>
      <c r="W1230">
        <v>7273.01</v>
      </c>
      <c r="X1230">
        <v>7175.75</v>
      </c>
      <c r="Y1230">
        <v>7262.06</v>
      </c>
      <c r="Z1230">
        <v>2081.85</v>
      </c>
      <c r="AA1230">
        <v>2086.36</v>
      </c>
      <c r="AB1230">
        <v>2073.92</v>
      </c>
      <c r="AC1230">
        <v>2083.61</v>
      </c>
      <c r="AD1230">
        <v>3959.94</v>
      </c>
      <c r="AE1230">
        <v>4010.5</v>
      </c>
      <c r="AF1230">
        <v>3944.81</v>
      </c>
      <c r="AG1230">
        <v>4006.18</v>
      </c>
      <c r="AH1230">
        <v>-17.21</v>
      </c>
      <c r="AI1230">
        <v>-16.797000000000001</v>
      </c>
      <c r="AJ1230">
        <v>-24.327000000000002</v>
      </c>
      <c r="AK1230">
        <v>-19.279</v>
      </c>
      <c r="AL1230">
        <v>14.048999999999999</v>
      </c>
      <c r="AM1230">
        <v>16.437999999999999</v>
      </c>
      <c r="AN1230">
        <v>13.872</v>
      </c>
      <c r="AO1230">
        <v>15.423</v>
      </c>
      <c r="AP1230">
        <v>1715.1</v>
      </c>
      <c r="AQ1230">
        <v>1728.26</v>
      </c>
      <c r="AR1230">
        <v>1704.07</v>
      </c>
      <c r="AS1230">
        <v>1706.22</v>
      </c>
      <c r="AT1230" t="s">
        <v>19</v>
      </c>
      <c r="AU1230" t="s">
        <v>19</v>
      </c>
      <c r="AV1230" t="s">
        <v>19</v>
      </c>
      <c r="AW1230">
        <v>75.010000000000005</v>
      </c>
      <c r="AX1230">
        <v>109.726</v>
      </c>
      <c r="AY1230">
        <v>110.24299999999999</v>
      </c>
      <c r="AZ1230">
        <v>109.334</v>
      </c>
      <c r="BA1230">
        <v>109.70699999999999</v>
      </c>
    </row>
    <row r="1231" spans="1:53" x14ac:dyDescent="0.25">
      <c r="A1231" s="1">
        <v>44813</v>
      </c>
      <c r="B1231">
        <v>12417</v>
      </c>
      <c r="C1231">
        <v>12689</v>
      </c>
      <c r="D1231">
        <v>12403</v>
      </c>
      <c r="E1231">
        <v>12668</v>
      </c>
      <c r="F1231">
        <v>28204.71</v>
      </c>
      <c r="G1231">
        <v>28286.02</v>
      </c>
      <c r="H1231">
        <v>28091.38</v>
      </c>
      <c r="I1231">
        <v>28214.75</v>
      </c>
      <c r="J1231">
        <v>13195.08</v>
      </c>
      <c r="K1231">
        <v>13445.7</v>
      </c>
      <c r="L1231">
        <v>13195.08</v>
      </c>
      <c r="M1231">
        <v>13416.87</v>
      </c>
      <c r="N1231">
        <v>18893.650000000001</v>
      </c>
      <c r="O1231">
        <v>19417.560000000001</v>
      </c>
      <c r="P1231">
        <v>18893.650000000001</v>
      </c>
      <c r="Q1231">
        <v>19362.25</v>
      </c>
      <c r="R1231">
        <v>12926.15</v>
      </c>
      <c r="S1231">
        <v>13121.13</v>
      </c>
      <c r="T1231">
        <v>12925.57</v>
      </c>
      <c r="U1231">
        <v>13088.21</v>
      </c>
      <c r="V1231">
        <v>7262.06</v>
      </c>
      <c r="W1231">
        <v>7386.59</v>
      </c>
      <c r="X1231">
        <v>7262.06</v>
      </c>
      <c r="Y1231">
        <v>7351.07</v>
      </c>
      <c r="Z1231">
        <v>2099.7399999999998</v>
      </c>
      <c r="AA1231">
        <v>2099.7399999999998</v>
      </c>
      <c r="AB1231">
        <v>2080.52</v>
      </c>
      <c r="AC1231">
        <v>2086.0100000000002</v>
      </c>
      <c r="AD1231">
        <v>4022.94</v>
      </c>
      <c r="AE1231">
        <v>4076.81</v>
      </c>
      <c r="AF1231">
        <v>4022.94</v>
      </c>
      <c r="AG1231">
        <v>4067.36</v>
      </c>
      <c r="AH1231">
        <v>-20.49</v>
      </c>
      <c r="AI1231">
        <v>-19.326000000000001</v>
      </c>
      <c r="AJ1231">
        <v>-26.047999999999998</v>
      </c>
      <c r="AK1231">
        <v>-25.300999999999998</v>
      </c>
      <c r="AL1231">
        <v>15.166</v>
      </c>
      <c r="AM1231">
        <v>17.507000000000001</v>
      </c>
      <c r="AN1231">
        <v>12.734999999999999</v>
      </c>
      <c r="AO1231">
        <v>13.194000000000001</v>
      </c>
      <c r="AP1231">
        <v>1706.23</v>
      </c>
      <c r="AQ1231">
        <v>1729.47</v>
      </c>
      <c r="AR1231">
        <v>1705.94</v>
      </c>
      <c r="AS1231">
        <v>1716.83</v>
      </c>
      <c r="AT1231" t="s">
        <v>19</v>
      </c>
      <c r="AU1231" t="s">
        <v>19</v>
      </c>
      <c r="AV1231" t="s">
        <v>19</v>
      </c>
      <c r="AW1231">
        <v>77.819999999999993</v>
      </c>
      <c r="AX1231">
        <v>109.523</v>
      </c>
      <c r="AY1231">
        <v>109.538</v>
      </c>
      <c r="AZ1231">
        <v>108.36</v>
      </c>
      <c r="BA1231">
        <v>109.003</v>
      </c>
    </row>
    <row r="1232" spans="1:53" x14ac:dyDescent="0.25">
      <c r="A1232" s="1">
        <v>44816</v>
      </c>
      <c r="B1232">
        <v>12702</v>
      </c>
      <c r="C1232">
        <v>12857</v>
      </c>
      <c r="D1232">
        <v>12648</v>
      </c>
      <c r="E1232">
        <v>12824</v>
      </c>
      <c r="F1232">
        <v>28483.59</v>
      </c>
      <c r="G1232">
        <v>28612.89</v>
      </c>
      <c r="H1232">
        <v>28438.37</v>
      </c>
      <c r="I1232">
        <v>28542.11</v>
      </c>
      <c r="J1232">
        <v>13195.08</v>
      </c>
      <c r="K1232">
        <v>13445.7</v>
      </c>
      <c r="L1232">
        <v>13195.08</v>
      </c>
      <c r="M1232">
        <v>13416.87</v>
      </c>
      <c r="N1232">
        <v>18893.650000000001</v>
      </c>
      <c r="O1232">
        <v>19417.560000000001</v>
      </c>
      <c r="P1232">
        <v>18893.650000000001</v>
      </c>
      <c r="Q1232">
        <v>19362.25</v>
      </c>
      <c r="R1232">
        <v>13171.92</v>
      </c>
      <c r="S1232">
        <v>13441.54</v>
      </c>
      <c r="T1232">
        <v>13165.78</v>
      </c>
      <c r="U1232">
        <v>13402.27</v>
      </c>
      <c r="V1232">
        <v>7351.07</v>
      </c>
      <c r="W1232">
        <v>7483</v>
      </c>
      <c r="X1232">
        <v>7351.07</v>
      </c>
      <c r="Y1232">
        <v>7473.03</v>
      </c>
      <c r="Z1232">
        <v>2092.7600000000002</v>
      </c>
      <c r="AA1232">
        <v>2106.1999999999998</v>
      </c>
      <c r="AB1232">
        <v>2092.7600000000002</v>
      </c>
      <c r="AC1232">
        <v>2103.34</v>
      </c>
      <c r="AD1232">
        <v>4083.67</v>
      </c>
      <c r="AE1232">
        <v>4119.28</v>
      </c>
      <c r="AF1232">
        <v>4083.67</v>
      </c>
      <c r="AG1232">
        <v>4110.41</v>
      </c>
      <c r="AH1232">
        <v>-25.300999999999998</v>
      </c>
      <c r="AI1232">
        <v>-20.167000000000002</v>
      </c>
      <c r="AJ1232">
        <v>-26.004999999999999</v>
      </c>
      <c r="AK1232">
        <v>-21.786000000000001</v>
      </c>
      <c r="AL1232">
        <v>13.194000000000001</v>
      </c>
      <c r="AM1232">
        <v>15.744</v>
      </c>
      <c r="AN1232">
        <v>12.709</v>
      </c>
      <c r="AO1232">
        <v>15.239000000000001</v>
      </c>
      <c r="AP1232">
        <v>1717.33</v>
      </c>
      <c r="AQ1232">
        <v>1735.14</v>
      </c>
      <c r="AR1232">
        <v>1712.05</v>
      </c>
      <c r="AS1232">
        <v>1731.88</v>
      </c>
      <c r="AT1232" t="s">
        <v>19</v>
      </c>
      <c r="AU1232" t="s">
        <v>19</v>
      </c>
      <c r="AV1232" t="s">
        <v>19</v>
      </c>
      <c r="AW1232">
        <v>78.98</v>
      </c>
      <c r="AX1232">
        <v>108.6</v>
      </c>
      <c r="AY1232">
        <v>108.86</v>
      </c>
      <c r="AZ1232">
        <v>107.81</v>
      </c>
      <c r="BA1232">
        <v>108.33</v>
      </c>
    </row>
    <row r="1233" spans="1:53" x14ac:dyDescent="0.25">
      <c r="A1233" s="1">
        <v>44817</v>
      </c>
      <c r="B1233">
        <v>12855</v>
      </c>
      <c r="C1233">
        <v>12988</v>
      </c>
      <c r="D1233">
        <v>12084</v>
      </c>
      <c r="E1233">
        <v>12117</v>
      </c>
      <c r="F1233">
        <v>28556.21</v>
      </c>
      <c r="G1233">
        <v>28659.759999999998</v>
      </c>
      <c r="H1233">
        <v>28530.36</v>
      </c>
      <c r="I1233">
        <v>28614.63</v>
      </c>
      <c r="J1233">
        <v>13416.87</v>
      </c>
      <c r="K1233">
        <v>13583.48</v>
      </c>
      <c r="L1233">
        <v>13413.24</v>
      </c>
      <c r="M1233">
        <v>13534.16</v>
      </c>
      <c r="N1233">
        <v>19404.64</v>
      </c>
      <c r="O1233">
        <v>19492.060000000001</v>
      </c>
      <c r="P1233">
        <v>19296.25</v>
      </c>
      <c r="Q1233">
        <v>19326.86</v>
      </c>
      <c r="R1233">
        <v>13450.39</v>
      </c>
      <c r="S1233">
        <v>13564.83</v>
      </c>
      <c r="T1233">
        <v>13183.19</v>
      </c>
      <c r="U1233">
        <v>13188.95</v>
      </c>
      <c r="V1233">
        <v>7473.03</v>
      </c>
      <c r="W1233">
        <v>7514.04</v>
      </c>
      <c r="X1233">
        <v>7385.86</v>
      </c>
      <c r="Y1233">
        <v>7385.86</v>
      </c>
      <c r="Z1233">
        <v>2115.14</v>
      </c>
      <c r="AA1233">
        <v>2118.73</v>
      </c>
      <c r="AB1233">
        <v>2110.94</v>
      </c>
      <c r="AC1233">
        <v>2116.56</v>
      </c>
      <c r="AD1233">
        <v>4037.12</v>
      </c>
      <c r="AE1233">
        <v>4037.12</v>
      </c>
      <c r="AF1233">
        <v>3921.28</v>
      </c>
      <c r="AG1233">
        <v>3932.69</v>
      </c>
      <c r="AH1233">
        <v>-22.071000000000002</v>
      </c>
      <c r="AI1233">
        <v>-20.556000000000001</v>
      </c>
      <c r="AJ1233">
        <v>-35.447000000000003</v>
      </c>
      <c r="AK1233">
        <v>-34.798000000000002</v>
      </c>
      <c r="AL1233">
        <v>15.215999999999999</v>
      </c>
      <c r="AM1233">
        <v>16.548999999999999</v>
      </c>
      <c r="AN1233">
        <v>6.7729999999999997</v>
      </c>
      <c r="AO1233">
        <v>7.69</v>
      </c>
      <c r="AP1233">
        <v>1731.89</v>
      </c>
      <c r="AQ1233">
        <v>1731.91</v>
      </c>
      <c r="AR1233">
        <v>1697.16</v>
      </c>
      <c r="AS1233">
        <v>1705.57</v>
      </c>
      <c r="AT1233" t="s">
        <v>19</v>
      </c>
      <c r="AU1233" t="s">
        <v>19</v>
      </c>
      <c r="AV1233" t="s">
        <v>19</v>
      </c>
      <c r="AW1233">
        <v>78.510000000000005</v>
      </c>
      <c r="AX1233">
        <v>108.233</v>
      </c>
      <c r="AY1233">
        <v>110.011</v>
      </c>
      <c r="AZ1233">
        <v>107.68</v>
      </c>
      <c r="BA1233">
        <v>109.815</v>
      </c>
    </row>
    <row r="1234" spans="1:53" x14ac:dyDescent="0.25">
      <c r="A1234" s="1">
        <v>44818</v>
      </c>
      <c r="B1234">
        <v>12131</v>
      </c>
      <c r="C1234">
        <v>12255</v>
      </c>
      <c r="D1234">
        <v>12083</v>
      </c>
      <c r="E1234">
        <v>12225</v>
      </c>
      <c r="F1234">
        <v>28132.7</v>
      </c>
      <c r="G1234">
        <v>28141.919999999998</v>
      </c>
      <c r="H1234">
        <v>27795.64</v>
      </c>
      <c r="I1234">
        <v>27818.62</v>
      </c>
      <c r="J1234">
        <v>13534.16</v>
      </c>
      <c r="K1234">
        <v>13534.16</v>
      </c>
      <c r="L1234">
        <v>13327.25</v>
      </c>
      <c r="M1234">
        <v>13377.43</v>
      </c>
      <c r="N1234">
        <v>18933.3</v>
      </c>
      <c r="O1234">
        <v>18989.22</v>
      </c>
      <c r="P1234">
        <v>18797.79</v>
      </c>
      <c r="Q1234">
        <v>18847.099999999999</v>
      </c>
      <c r="R1234">
        <v>13131.34</v>
      </c>
      <c r="S1234">
        <v>13192.82</v>
      </c>
      <c r="T1234">
        <v>12952.09</v>
      </c>
      <c r="U1234">
        <v>13028</v>
      </c>
      <c r="V1234">
        <v>7385.86</v>
      </c>
      <c r="W1234">
        <v>7385.86</v>
      </c>
      <c r="X1234">
        <v>7259.24</v>
      </c>
      <c r="Y1234">
        <v>7277.3</v>
      </c>
      <c r="Z1234">
        <v>2082.56</v>
      </c>
      <c r="AA1234">
        <v>2112.65</v>
      </c>
      <c r="AB1234">
        <v>2080.19</v>
      </c>
      <c r="AC1234">
        <v>2104.04</v>
      </c>
      <c r="AD1234">
        <v>3940.73</v>
      </c>
      <c r="AE1234">
        <v>3961.94</v>
      </c>
      <c r="AF1234">
        <v>3912.18</v>
      </c>
      <c r="AG1234">
        <v>3946.01</v>
      </c>
      <c r="AH1234">
        <v>-35.686</v>
      </c>
      <c r="AI1234">
        <v>-33.156999999999996</v>
      </c>
      <c r="AJ1234">
        <v>-39.243000000000002</v>
      </c>
      <c r="AK1234">
        <v>-38.805999999999997</v>
      </c>
      <c r="AL1234">
        <v>6.8140000000000001</v>
      </c>
      <c r="AM1234">
        <v>8.0500000000000007</v>
      </c>
      <c r="AN1234">
        <v>4.718</v>
      </c>
      <c r="AO1234">
        <v>5.194</v>
      </c>
      <c r="AP1234">
        <v>1705.57</v>
      </c>
      <c r="AQ1234">
        <v>1707.31</v>
      </c>
      <c r="AR1234">
        <v>1697.31</v>
      </c>
      <c r="AS1234">
        <v>1701.36</v>
      </c>
      <c r="AT1234" t="s">
        <v>19</v>
      </c>
      <c r="AU1234" t="s">
        <v>19</v>
      </c>
      <c r="AV1234" t="s">
        <v>19</v>
      </c>
      <c r="AW1234">
        <v>78.680000000000007</v>
      </c>
      <c r="AX1234">
        <v>109.82599999999999</v>
      </c>
      <c r="AY1234">
        <v>109.932</v>
      </c>
      <c r="AZ1234">
        <v>109.27500000000001</v>
      </c>
      <c r="BA1234">
        <v>109.658</v>
      </c>
    </row>
    <row r="1235" spans="1:53" x14ac:dyDescent="0.25">
      <c r="A1235" s="1">
        <v>44819</v>
      </c>
      <c r="B1235">
        <v>12238</v>
      </c>
      <c r="C1235">
        <v>12273</v>
      </c>
      <c r="D1235">
        <v>11942</v>
      </c>
      <c r="E1235">
        <v>12011</v>
      </c>
      <c r="F1235">
        <v>27873.96</v>
      </c>
      <c r="G1235">
        <v>27946.2</v>
      </c>
      <c r="H1235">
        <v>27801.439999999999</v>
      </c>
      <c r="I1235">
        <v>27875.91</v>
      </c>
      <c r="J1235">
        <v>13377.43</v>
      </c>
      <c r="K1235">
        <v>13484.07</v>
      </c>
      <c r="L1235">
        <v>13284.04</v>
      </c>
      <c r="M1235">
        <v>13354.66</v>
      </c>
      <c r="N1235">
        <v>18833.900000000001</v>
      </c>
      <c r="O1235">
        <v>19013.03</v>
      </c>
      <c r="P1235">
        <v>18833.900000000001</v>
      </c>
      <c r="Q1235">
        <v>18930.38</v>
      </c>
      <c r="R1235">
        <v>13040.36</v>
      </c>
      <c r="S1235">
        <v>13111.38</v>
      </c>
      <c r="T1235">
        <v>12927.2</v>
      </c>
      <c r="U1235">
        <v>12956.66</v>
      </c>
      <c r="V1235">
        <v>7277.3</v>
      </c>
      <c r="W1235">
        <v>7329</v>
      </c>
      <c r="X1235">
        <v>7258.67</v>
      </c>
      <c r="Y1235">
        <v>7282.07</v>
      </c>
      <c r="Z1235">
        <v>2110.5</v>
      </c>
      <c r="AA1235">
        <v>2114.83</v>
      </c>
      <c r="AB1235">
        <v>2091.29</v>
      </c>
      <c r="AC1235">
        <v>2095.9499999999998</v>
      </c>
      <c r="AD1235">
        <v>3932.41</v>
      </c>
      <c r="AE1235">
        <v>3959.14</v>
      </c>
      <c r="AF1235">
        <v>3888.28</v>
      </c>
      <c r="AG1235">
        <v>3901.35</v>
      </c>
      <c r="AH1235">
        <v>-40.225999999999999</v>
      </c>
      <c r="AI1235">
        <v>-37.338999999999999</v>
      </c>
      <c r="AJ1235">
        <v>-42.201999999999998</v>
      </c>
      <c r="AK1235">
        <v>-41.991999999999997</v>
      </c>
      <c r="AL1235">
        <v>4.6589999999999998</v>
      </c>
      <c r="AM1235">
        <v>5.6289999999999996</v>
      </c>
      <c r="AN1235">
        <v>1.056</v>
      </c>
      <c r="AO1235">
        <v>1.339</v>
      </c>
      <c r="AP1235">
        <v>1701.36</v>
      </c>
      <c r="AQ1235">
        <v>1701.42</v>
      </c>
      <c r="AR1235">
        <v>1660.5</v>
      </c>
      <c r="AS1235">
        <v>1664.93</v>
      </c>
      <c r="AT1235" t="s">
        <v>19</v>
      </c>
      <c r="AU1235" t="s">
        <v>19</v>
      </c>
      <c r="AV1235" t="s">
        <v>19</v>
      </c>
      <c r="AW1235">
        <v>75.56</v>
      </c>
      <c r="AX1235">
        <v>109.587</v>
      </c>
      <c r="AY1235">
        <v>109.92100000000001</v>
      </c>
      <c r="AZ1235">
        <v>109.42</v>
      </c>
      <c r="BA1235">
        <v>109.739</v>
      </c>
    </row>
    <row r="1236" spans="1:53" x14ac:dyDescent="0.25">
      <c r="A1236" s="1">
        <v>44820</v>
      </c>
      <c r="B1236">
        <v>11955</v>
      </c>
      <c r="C1236">
        <v>11966</v>
      </c>
      <c r="D1236">
        <v>11784</v>
      </c>
      <c r="E1236">
        <v>11939</v>
      </c>
      <c r="F1236">
        <v>27631.39</v>
      </c>
      <c r="G1236">
        <v>27654.99</v>
      </c>
      <c r="H1236">
        <v>27525.68</v>
      </c>
      <c r="I1236">
        <v>27567.65</v>
      </c>
      <c r="J1236">
        <v>13354.66</v>
      </c>
      <c r="K1236">
        <v>13354.66</v>
      </c>
      <c r="L1236">
        <v>13069.4</v>
      </c>
      <c r="M1236">
        <v>13069.4</v>
      </c>
      <c r="N1236">
        <v>18732.439999999999</v>
      </c>
      <c r="O1236">
        <v>18905.28</v>
      </c>
      <c r="P1236">
        <v>18678.22</v>
      </c>
      <c r="Q1236">
        <v>18761.689999999999</v>
      </c>
      <c r="R1236">
        <v>12814.92</v>
      </c>
      <c r="S1236">
        <v>12815.33</v>
      </c>
      <c r="T1236">
        <v>12699.22</v>
      </c>
      <c r="U1236">
        <v>12741.26</v>
      </c>
      <c r="V1236">
        <v>7282.07</v>
      </c>
      <c r="W1236">
        <v>7297.1</v>
      </c>
      <c r="X1236">
        <v>7236.17</v>
      </c>
      <c r="Y1236">
        <v>7236.68</v>
      </c>
      <c r="Z1236">
        <v>2088.9699999999998</v>
      </c>
      <c r="AA1236">
        <v>2089.75</v>
      </c>
      <c r="AB1236">
        <v>2044.62</v>
      </c>
      <c r="AC1236">
        <v>2048.79</v>
      </c>
      <c r="AD1236">
        <v>3880.95</v>
      </c>
      <c r="AE1236">
        <v>3880.95</v>
      </c>
      <c r="AF1236">
        <v>3837.08</v>
      </c>
      <c r="AG1236">
        <v>3873.33</v>
      </c>
      <c r="AH1236">
        <v>-42.767000000000003</v>
      </c>
      <c r="AI1236">
        <v>-40.847000000000001</v>
      </c>
      <c r="AJ1236">
        <v>-47.405999999999999</v>
      </c>
      <c r="AK1236">
        <v>-42.399000000000001</v>
      </c>
      <c r="AL1236">
        <v>1.28</v>
      </c>
      <c r="AM1236">
        <v>7.6280000000000001</v>
      </c>
      <c r="AN1236">
        <v>0.78900000000000003</v>
      </c>
      <c r="AO1236">
        <v>5.7869999999999999</v>
      </c>
      <c r="AP1236">
        <v>1664.93</v>
      </c>
      <c r="AQ1236">
        <v>1680.36</v>
      </c>
      <c r="AR1236">
        <v>1654.23</v>
      </c>
      <c r="AS1236">
        <v>1675.06</v>
      </c>
      <c r="AT1236" t="s">
        <v>19</v>
      </c>
      <c r="AU1236" t="s">
        <v>19</v>
      </c>
      <c r="AV1236" t="s">
        <v>19</v>
      </c>
      <c r="AW1236">
        <v>75.349999999999994</v>
      </c>
      <c r="AX1236">
        <v>109.804</v>
      </c>
      <c r="AY1236">
        <v>110.26</v>
      </c>
      <c r="AZ1236">
        <v>109.47499999999999</v>
      </c>
      <c r="BA1236">
        <v>109.764</v>
      </c>
    </row>
    <row r="1237" spans="1:53" x14ac:dyDescent="0.25">
      <c r="A1237" s="1">
        <v>44823</v>
      </c>
      <c r="B1237">
        <v>11927</v>
      </c>
      <c r="C1237">
        <v>12075</v>
      </c>
      <c r="D1237">
        <v>11801</v>
      </c>
      <c r="E1237">
        <v>12033</v>
      </c>
      <c r="F1237">
        <v>27631.39</v>
      </c>
      <c r="G1237">
        <v>27654.99</v>
      </c>
      <c r="H1237">
        <v>27525.68</v>
      </c>
      <c r="I1237">
        <v>27567.65</v>
      </c>
      <c r="J1237">
        <v>13069.4</v>
      </c>
      <c r="K1237">
        <v>13219.31</v>
      </c>
      <c r="L1237">
        <v>13034.92</v>
      </c>
      <c r="M1237">
        <v>13125.67</v>
      </c>
      <c r="N1237">
        <v>18695.349999999999</v>
      </c>
      <c r="O1237">
        <v>18697.09</v>
      </c>
      <c r="P1237">
        <v>18494.54</v>
      </c>
      <c r="Q1237">
        <v>18565.97</v>
      </c>
      <c r="R1237">
        <v>12685.29</v>
      </c>
      <c r="S1237">
        <v>12866.7</v>
      </c>
      <c r="T1237">
        <v>12606.64</v>
      </c>
      <c r="U1237">
        <v>12803.24</v>
      </c>
      <c r="V1237">
        <v>7282.07</v>
      </c>
      <c r="W1237">
        <v>7297.1</v>
      </c>
      <c r="X1237">
        <v>7236.17</v>
      </c>
      <c r="Y1237">
        <v>7236.68</v>
      </c>
      <c r="Z1237">
        <v>2053.1</v>
      </c>
      <c r="AA1237">
        <v>2064.09</v>
      </c>
      <c r="AB1237">
        <v>2035.35</v>
      </c>
      <c r="AC1237">
        <v>2058.52</v>
      </c>
      <c r="AD1237">
        <v>3849.91</v>
      </c>
      <c r="AE1237">
        <v>3900.45</v>
      </c>
      <c r="AF1237">
        <v>3838.5</v>
      </c>
      <c r="AG1237">
        <v>3899.89</v>
      </c>
      <c r="AH1237">
        <v>-45.081000000000003</v>
      </c>
      <c r="AI1237">
        <v>-42.334000000000003</v>
      </c>
      <c r="AJ1237">
        <v>-48.142000000000003</v>
      </c>
      <c r="AK1237">
        <v>-44.956000000000003</v>
      </c>
      <c r="AL1237">
        <v>4.1520000000000001</v>
      </c>
      <c r="AM1237">
        <v>5.7039999999999997</v>
      </c>
      <c r="AN1237">
        <v>1.0940000000000001</v>
      </c>
      <c r="AO1237">
        <v>2.347</v>
      </c>
      <c r="AP1237">
        <v>1674.53</v>
      </c>
      <c r="AQ1237">
        <v>1680.01</v>
      </c>
      <c r="AR1237">
        <v>1659.78</v>
      </c>
      <c r="AS1237">
        <v>1670.82</v>
      </c>
      <c r="AT1237" t="s">
        <v>19</v>
      </c>
      <c r="AU1237" t="s">
        <v>19</v>
      </c>
      <c r="AV1237" t="s">
        <v>19</v>
      </c>
      <c r="AW1237">
        <v>75.59</v>
      </c>
      <c r="AX1237">
        <v>109.655</v>
      </c>
      <c r="AY1237">
        <v>110.175</v>
      </c>
      <c r="AZ1237">
        <v>109.489</v>
      </c>
      <c r="BA1237">
        <v>109.73699999999999</v>
      </c>
    </row>
    <row r="1238" spans="1:53" x14ac:dyDescent="0.25">
      <c r="A1238" s="1">
        <v>44824</v>
      </c>
      <c r="B1238">
        <v>12057</v>
      </c>
      <c r="C1238">
        <v>12103</v>
      </c>
      <c r="D1238">
        <v>11839</v>
      </c>
      <c r="E1238">
        <v>11932</v>
      </c>
      <c r="F1238">
        <v>27788.68</v>
      </c>
      <c r="G1238">
        <v>27907.45</v>
      </c>
      <c r="H1238">
        <v>27627.86</v>
      </c>
      <c r="I1238">
        <v>27688.42</v>
      </c>
      <c r="J1238">
        <v>13125.67</v>
      </c>
      <c r="K1238">
        <v>13202.91</v>
      </c>
      <c r="L1238">
        <v>13090.01</v>
      </c>
      <c r="M1238">
        <v>13124.8</v>
      </c>
      <c r="N1238">
        <v>18700.68</v>
      </c>
      <c r="O1238">
        <v>18861.47</v>
      </c>
      <c r="P1238">
        <v>18685.46</v>
      </c>
      <c r="Q1238">
        <v>18781.419999999998</v>
      </c>
      <c r="R1238">
        <v>12849.78</v>
      </c>
      <c r="S1238">
        <v>12936.57</v>
      </c>
      <c r="T1238">
        <v>12638.22</v>
      </c>
      <c r="U1238">
        <v>12670.83</v>
      </c>
      <c r="V1238">
        <v>7236.68</v>
      </c>
      <c r="W1238">
        <v>7326.54</v>
      </c>
      <c r="X1238">
        <v>7171.24</v>
      </c>
      <c r="Y1238">
        <v>7192.66</v>
      </c>
      <c r="Z1238">
        <v>2075.9899999999998</v>
      </c>
      <c r="AA1238">
        <v>2094.6999999999998</v>
      </c>
      <c r="AB1238">
        <v>2075.5100000000002</v>
      </c>
      <c r="AC1238">
        <v>2081.7199999999998</v>
      </c>
      <c r="AD1238">
        <v>3875.23</v>
      </c>
      <c r="AE1238">
        <v>3876.01</v>
      </c>
      <c r="AF1238">
        <v>3827.54</v>
      </c>
      <c r="AG1238">
        <v>3855.93</v>
      </c>
      <c r="AH1238">
        <v>-46.406999999999996</v>
      </c>
      <c r="AI1238">
        <v>-38.274000000000001</v>
      </c>
      <c r="AJ1238">
        <v>-47.99</v>
      </c>
      <c r="AK1238">
        <v>-40.554000000000002</v>
      </c>
      <c r="AL1238">
        <v>1.7889999999999999</v>
      </c>
      <c r="AM1238">
        <v>3.3580000000000001</v>
      </c>
      <c r="AN1238">
        <v>-0.66300000000000003</v>
      </c>
      <c r="AO1238">
        <v>0.56899999999999995</v>
      </c>
      <c r="AP1238">
        <v>1670.83</v>
      </c>
      <c r="AQ1238">
        <v>1679.44</v>
      </c>
      <c r="AR1238">
        <v>1660.04</v>
      </c>
      <c r="AS1238">
        <v>1664.02</v>
      </c>
      <c r="AT1238" t="s">
        <v>19</v>
      </c>
      <c r="AU1238" t="s">
        <v>19</v>
      </c>
      <c r="AV1238" t="s">
        <v>19</v>
      </c>
      <c r="AW1238">
        <v>74.17</v>
      </c>
      <c r="AX1238">
        <v>109.602</v>
      </c>
      <c r="AY1238">
        <v>110.29300000000001</v>
      </c>
      <c r="AZ1238">
        <v>109.355</v>
      </c>
      <c r="BA1238">
        <v>110.215</v>
      </c>
    </row>
    <row r="1239" spans="1:53" x14ac:dyDescent="0.25">
      <c r="A1239" s="1">
        <v>44825</v>
      </c>
      <c r="B1239">
        <v>11956</v>
      </c>
      <c r="C1239">
        <v>12152</v>
      </c>
      <c r="D1239">
        <v>11659</v>
      </c>
      <c r="E1239">
        <v>11721</v>
      </c>
      <c r="F1239">
        <v>27440.84</v>
      </c>
      <c r="G1239">
        <v>27467.34</v>
      </c>
      <c r="H1239">
        <v>27297.5</v>
      </c>
      <c r="I1239">
        <v>27313.13</v>
      </c>
      <c r="J1239">
        <v>13124.8</v>
      </c>
      <c r="K1239">
        <v>13124.8</v>
      </c>
      <c r="L1239">
        <v>12954.47</v>
      </c>
      <c r="M1239">
        <v>12989.24</v>
      </c>
      <c r="N1239">
        <v>18638.849999999999</v>
      </c>
      <c r="O1239">
        <v>18638.849999999999</v>
      </c>
      <c r="P1239">
        <v>18434.650000000001</v>
      </c>
      <c r="Q1239">
        <v>18444.62</v>
      </c>
      <c r="R1239">
        <v>12555.31</v>
      </c>
      <c r="S1239">
        <v>12771.78</v>
      </c>
      <c r="T1239">
        <v>12520.81</v>
      </c>
      <c r="U1239">
        <v>12767.15</v>
      </c>
      <c r="V1239">
        <v>7192.66</v>
      </c>
      <c r="W1239">
        <v>7258.87</v>
      </c>
      <c r="X1239">
        <v>7170.69</v>
      </c>
      <c r="Y1239">
        <v>7237.64</v>
      </c>
      <c r="Z1239">
        <v>2078.69</v>
      </c>
      <c r="AA1239">
        <v>2087.5100000000002</v>
      </c>
      <c r="AB1239">
        <v>2061.5100000000002</v>
      </c>
      <c r="AC1239">
        <v>2065.25</v>
      </c>
      <c r="AD1239">
        <v>3871.4</v>
      </c>
      <c r="AE1239">
        <v>3907.07</v>
      </c>
      <c r="AF1239">
        <v>3789.49</v>
      </c>
      <c r="AG1239">
        <v>3789.93</v>
      </c>
      <c r="AH1239">
        <v>-40.08</v>
      </c>
      <c r="AI1239">
        <v>-39.424999999999997</v>
      </c>
      <c r="AJ1239">
        <v>-53.918999999999997</v>
      </c>
      <c r="AK1239">
        <v>-52.281999999999996</v>
      </c>
      <c r="AL1239">
        <v>0.38500000000000001</v>
      </c>
      <c r="AM1239">
        <v>1.57</v>
      </c>
      <c r="AN1239">
        <v>-4.8440000000000003</v>
      </c>
      <c r="AO1239">
        <v>-3.145</v>
      </c>
      <c r="AP1239">
        <v>1664.02</v>
      </c>
      <c r="AQ1239">
        <v>1677.43</v>
      </c>
      <c r="AR1239">
        <v>1661.62</v>
      </c>
      <c r="AS1239">
        <v>1665.31</v>
      </c>
      <c r="AT1239" t="s">
        <v>19</v>
      </c>
      <c r="AU1239" t="s">
        <v>19</v>
      </c>
      <c r="AV1239" t="s">
        <v>19</v>
      </c>
      <c r="AW1239">
        <v>73.53</v>
      </c>
      <c r="AX1239">
        <v>110.16500000000001</v>
      </c>
      <c r="AY1239">
        <v>111.578</v>
      </c>
      <c r="AZ1239">
        <v>110.13200000000001</v>
      </c>
      <c r="BA1239">
        <v>110.642</v>
      </c>
    </row>
    <row r="1240" spans="1:53" x14ac:dyDescent="0.25">
      <c r="A1240" s="1">
        <v>44826</v>
      </c>
      <c r="B1240">
        <v>11674</v>
      </c>
      <c r="C1240">
        <v>11808</v>
      </c>
      <c r="D1240">
        <v>11524</v>
      </c>
      <c r="E1240">
        <v>11578</v>
      </c>
      <c r="F1240">
        <v>27053.58</v>
      </c>
      <c r="G1240">
        <v>27197.07</v>
      </c>
      <c r="H1240">
        <v>26955.18</v>
      </c>
      <c r="I1240">
        <v>27153.83</v>
      </c>
      <c r="J1240">
        <v>12989.24</v>
      </c>
      <c r="K1240">
        <v>12989.24</v>
      </c>
      <c r="L1240">
        <v>12816.93</v>
      </c>
      <c r="M1240">
        <v>12880.04</v>
      </c>
      <c r="N1240">
        <v>18080.93</v>
      </c>
      <c r="O1240">
        <v>18195.09</v>
      </c>
      <c r="P1240">
        <v>17965.330000000002</v>
      </c>
      <c r="Q1240">
        <v>18147.95</v>
      </c>
      <c r="R1240">
        <v>12531.66</v>
      </c>
      <c r="S1240">
        <v>12781.56</v>
      </c>
      <c r="T1240">
        <v>12526.61</v>
      </c>
      <c r="U1240">
        <v>12531.63</v>
      </c>
      <c r="V1240">
        <v>7237.64</v>
      </c>
      <c r="W1240">
        <v>7243.9</v>
      </c>
      <c r="X1240">
        <v>7149.59</v>
      </c>
      <c r="Y1240">
        <v>7159.52</v>
      </c>
      <c r="Z1240">
        <v>2056.4899999999998</v>
      </c>
      <c r="AA1240">
        <v>2070.6</v>
      </c>
      <c r="AB1240">
        <v>2047.21</v>
      </c>
      <c r="AC1240">
        <v>2063.61</v>
      </c>
      <c r="AD1240">
        <v>3782.36</v>
      </c>
      <c r="AE1240">
        <v>3790.9</v>
      </c>
      <c r="AF1240">
        <v>3749.45</v>
      </c>
      <c r="AG1240">
        <v>3757.99</v>
      </c>
      <c r="AH1240">
        <v>-53.865000000000002</v>
      </c>
      <c r="AI1240">
        <v>-40.920999999999999</v>
      </c>
      <c r="AJ1240">
        <v>-57.942999999999998</v>
      </c>
      <c r="AK1240">
        <v>-41.054000000000002</v>
      </c>
      <c r="AL1240">
        <v>-3.9590000000000001</v>
      </c>
      <c r="AM1240">
        <v>-3.4319999999999999</v>
      </c>
      <c r="AN1240">
        <v>-8.0489999999999995</v>
      </c>
      <c r="AO1240">
        <v>-7.3630000000000004</v>
      </c>
      <c r="AP1240">
        <v>1665.32</v>
      </c>
      <c r="AQ1240">
        <v>1688.01</v>
      </c>
      <c r="AR1240">
        <v>1654.02</v>
      </c>
      <c r="AS1240">
        <v>1674.11</v>
      </c>
      <c r="AT1240" t="s">
        <v>19</v>
      </c>
      <c r="AU1240" t="s">
        <v>19</v>
      </c>
      <c r="AV1240" t="s">
        <v>19</v>
      </c>
      <c r="AW1240">
        <v>74.150000000000006</v>
      </c>
      <c r="AX1240">
        <v>111.492</v>
      </c>
      <c r="AY1240">
        <v>111.81399999999999</v>
      </c>
      <c r="AZ1240">
        <v>110.462</v>
      </c>
      <c r="BA1240">
        <v>111.35299999999999</v>
      </c>
    </row>
    <row r="1241" spans="1:53" x14ac:dyDescent="0.25">
      <c r="A1241" s="1">
        <v>44827</v>
      </c>
      <c r="B1241">
        <v>11596</v>
      </c>
      <c r="C1241">
        <v>11612</v>
      </c>
      <c r="D1241">
        <v>11243</v>
      </c>
      <c r="E1241">
        <v>11390</v>
      </c>
      <c r="F1241">
        <v>27053.58</v>
      </c>
      <c r="G1241">
        <v>27197.07</v>
      </c>
      <c r="H1241">
        <v>26955.18</v>
      </c>
      <c r="I1241">
        <v>27153.83</v>
      </c>
      <c r="J1241">
        <v>12880.04</v>
      </c>
      <c r="K1241">
        <v>12991</v>
      </c>
      <c r="L1241">
        <v>12826.19</v>
      </c>
      <c r="M1241">
        <v>12896.28</v>
      </c>
      <c r="N1241">
        <v>18055.59</v>
      </c>
      <c r="O1241">
        <v>18165.95</v>
      </c>
      <c r="P1241">
        <v>17926.29</v>
      </c>
      <c r="Q1241">
        <v>17933.27</v>
      </c>
      <c r="R1241">
        <v>12506.64</v>
      </c>
      <c r="S1241">
        <v>12521.25</v>
      </c>
      <c r="T1241">
        <v>12180.76</v>
      </c>
      <c r="U1241">
        <v>12284.19</v>
      </c>
      <c r="V1241">
        <v>7159.52</v>
      </c>
      <c r="W1241">
        <v>7169.12</v>
      </c>
      <c r="X1241">
        <v>6981.5</v>
      </c>
      <c r="Y1241">
        <v>7018.6</v>
      </c>
      <c r="Z1241">
        <v>2062.31</v>
      </c>
      <c r="AA1241">
        <v>2066.6799999999998</v>
      </c>
      <c r="AB1241">
        <v>2025.89</v>
      </c>
      <c r="AC1241">
        <v>2028.21</v>
      </c>
      <c r="AD1241">
        <v>3727.14</v>
      </c>
      <c r="AE1241">
        <v>3727.14</v>
      </c>
      <c r="AF1241">
        <v>3647.47</v>
      </c>
      <c r="AG1241">
        <v>3693.23</v>
      </c>
      <c r="AH1241">
        <v>-44.997</v>
      </c>
      <c r="AI1241">
        <v>-42.52</v>
      </c>
      <c r="AJ1241">
        <v>-52.722999999999999</v>
      </c>
      <c r="AK1241">
        <v>-52.722999999999999</v>
      </c>
      <c r="AL1241">
        <v>-9.4190000000000005</v>
      </c>
      <c r="AM1241">
        <v>-7.3470000000000004</v>
      </c>
      <c r="AN1241">
        <v>-12.537000000000001</v>
      </c>
      <c r="AO1241">
        <v>-8.4659999999999993</v>
      </c>
      <c r="AP1241">
        <v>1674.11</v>
      </c>
      <c r="AQ1241">
        <v>1675.92</v>
      </c>
      <c r="AR1241">
        <v>1639.9</v>
      </c>
      <c r="AS1241">
        <v>1643.94</v>
      </c>
      <c r="AT1241" t="s">
        <v>19</v>
      </c>
      <c r="AU1241" t="s">
        <v>19</v>
      </c>
      <c r="AV1241" t="s">
        <v>19</v>
      </c>
      <c r="AW1241">
        <v>70.77</v>
      </c>
      <c r="AX1241">
        <v>111.25</v>
      </c>
      <c r="AY1241">
        <v>113.22799999999999</v>
      </c>
      <c r="AZ1241">
        <v>111.078</v>
      </c>
      <c r="BA1241">
        <v>113.19199999999999</v>
      </c>
    </row>
    <row r="1242" spans="1:53" x14ac:dyDescent="0.25">
      <c r="A1242" s="1">
        <v>44830</v>
      </c>
      <c r="B1242">
        <v>11376</v>
      </c>
      <c r="C1242">
        <v>11554</v>
      </c>
      <c r="D1242">
        <v>11276</v>
      </c>
      <c r="E1242">
        <v>11333</v>
      </c>
      <c r="F1242">
        <v>26779.439999999999</v>
      </c>
      <c r="G1242">
        <v>26779.439999999999</v>
      </c>
      <c r="H1242">
        <v>26424.6</v>
      </c>
      <c r="I1242">
        <v>26431.55</v>
      </c>
      <c r="J1242">
        <v>12896.28</v>
      </c>
      <c r="K1242">
        <v>13062.44</v>
      </c>
      <c r="L1242">
        <v>12801.52</v>
      </c>
      <c r="M1242">
        <v>12904.9</v>
      </c>
      <c r="N1242">
        <v>17781.87</v>
      </c>
      <c r="O1242">
        <v>18077.64</v>
      </c>
      <c r="P1242">
        <v>17727.400000000001</v>
      </c>
      <c r="Q1242">
        <v>17855.14</v>
      </c>
      <c r="R1242">
        <v>12231.84</v>
      </c>
      <c r="S1242">
        <v>12368.49</v>
      </c>
      <c r="T1242">
        <v>12184</v>
      </c>
      <c r="U1242">
        <v>12227.92</v>
      </c>
      <c r="V1242">
        <v>7018.6</v>
      </c>
      <c r="W1242">
        <v>7071.11</v>
      </c>
      <c r="X1242">
        <v>6937.4</v>
      </c>
      <c r="Y1242">
        <v>7020.95</v>
      </c>
      <c r="Z1242">
        <v>2009.78</v>
      </c>
      <c r="AA1242">
        <v>2010.4</v>
      </c>
      <c r="AB1242">
        <v>1981.8</v>
      </c>
      <c r="AC1242">
        <v>1986.56</v>
      </c>
      <c r="AD1242">
        <v>3682.72</v>
      </c>
      <c r="AE1242">
        <v>3715.67</v>
      </c>
      <c r="AF1242">
        <v>3644.76</v>
      </c>
      <c r="AG1242">
        <v>3655.04</v>
      </c>
      <c r="AH1242">
        <v>-52.432000000000002</v>
      </c>
      <c r="AI1242">
        <v>-41.378999999999998</v>
      </c>
      <c r="AJ1242">
        <v>-55.981999999999999</v>
      </c>
      <c r="AK1242">
        <v>-42.918999999999997</v>
      </c>
      <c r="AL1242">
        <v>-9.5129999999999999</v>
      </c>
      <c r="AM1242">
        <v>-8.9380000000000006</v>
      </c>
      <c r="AN1242">
        <v>-19.234999999999999</v>
      </c>
      <c r="AO1242">
        <v>-18.850999999999999</v>
      </c>
      <c r="AP1242">
        <v>1643.46</v>
      </c>
      <c r="AQ1242">
        <v>1649.77</v>
      </c>
      <c r="AR1242">
        <v>1626.93</v>
      </c>
      <c r="AS1242">
        <v>1631.24</v>
      </c>
      <c r="AT1242" t="s">
        <v>19</v>
      </c>
      <c r="AU1242" t="s">
        <v>19</v>
      </c>
      <c r="AV1242" t="s">
        <v>19</v>
      </c>
      <c r="AW1242">
        <v>68.97</v>
      </c>
      <c r="AX1242">
        <v>113.184</v>
      </c>
      <c r="AY1242">
        <v>114.527</v>
      </c>
      <c r="AZ1242">
        <v>112.94199999999999</v>
      </c>
      <c r="BA1242">
        <v>114.10299999999999</v>
      </c>
    </row>
    <row r="1243" spans="1:53" x14ac:dyDescent="0.25">
      <c r="A1243" s="1">
        <v>44831</v>
      </c>
      <c r="B1243">
        <v>11333</v>
      </c>
      <c r="C1243">
        <v>11586</v>
      </c>
      <c r="D1243">
        <v>11252</v>
      </c>
      <c r="E1243">
        <v>11352</v>
      </c>
      <c r="F1243">
        <v>26585.38</v>
      </c>
      <c r="G1243">
        <v>26680.2</v>
      </c>
      <c r="H1243">
        <v>26523.77</v>
      </c>
      <c r="I1243">
        <v>26571.87</v>
      </c>
      <c r="J1243">
        <v>12904.9</v>
      </c>
      <c r="K1243">
        <v>13097.07</v>
      </c>
      <c r="L1243">
        <v>12844.21</v>
      </c>
      <c r="M1243">
        <v>13082.45</v>
      </c>
      <c r="N1243">
        <v>17838.650000000001</v>
      </c>
      <c r="O1243">
        <v>17904.21</v>
      </c>
      <c r="P1243">
        <v>17648.419999999998</v>
      </c>
      <c r="Q1243">
        <v>17860.310000000001</v>
      </c>
      <c r="R1243">
        <v>12332.85</v>
      </c>
      <c r="S1243">
        <v>12414.09</v>
      </c>
      <c r="T1243">
        <v>12139.68</v>
      </c>
      <c r="U1243">
        <v>12139.68</v>
      </c>
      <c r="V1243">
        <v>7020.95</v>
      </c>
      <c r="W1243">
        <v>7073.96</v>
      </c>
      <c r="X1243">
        <v>6984.59</v>
      </c>
      <c r="Y1243">
        <v>6984.59</v>
      </c>
      <c r="Z1243">
        <v>1997.69</v>
      </c>
      <c r="AA1243">
        <v>2006.99</v>
      </c>
      <c r="AB1243">
        <v>1977.38</v>
      </c>
      <c r="AC1243">
        <v>1987.72</v>
      </c>
      <c r="AD1243">
        <v>3686.44</v>
      </c>
      <c r="AE1243">
        <v>3717.53</v>
      </c>
      <c r="AF1243">
        <v>3623.29</v>
      </c>
      <c r="AG1243">
        <v>3647.29</v>
      </c>
      <c r="AH1243">
        <v>-44.088000000000001</v>
      </c>
      <c r="AI1243">
        <v>-32.777000000000001</v>
      </c>
      <c r="AJ1243">
        <v>-45.43</v>
      </c>
      <c r="AK1243">
        <v>-34.402999999999999</v>
      </c>
      <c r="AL1243">
        <v>-18.468</v>
      </c>
      <c r="AM1243">
        <v>-10.82</v>
      </c>
      <c r="AN1243">
        <v>-19.498999999999999</v>
      </c>
      <c r="AO1243">
        <v>-12.173</v>
      </c>
      <c r="AP1243">
        <v>1631.24</v>
      </c>
      <c r="AQ1243">
        <v>1642.47</v>
      </c>
      <c r="AR1243">
        <v>1621.21</v>
      </c>
      <c r="AS1243">
        <v>1629.54</v>
      </c>
      <c r="AT1243" t="s">
        <v>19</v>
      </c>
      <c r="AU1243" t="s">
        <v>19</v>
      </c>
      <c r="AV1243" t="s">
        <v>19</v>
      </c>
      <c r="AW1243">
        <v>69.680000000000007</v>
      </c>
      <c r="AX1243">
        <v>114.02500000000001</v>
      </c>
      <c r="AY1243">
        <v>114.47199999999999</v>
      </c>
      <c r="AZ1243">
        <v>113.33199999999999</v>
      </c>
      <c r="BA1243">
        <v>114.10599999999999</v>
      </c>
    </row>
    <row r="1244" spans="1:53" x14ac:dyDescent="0.25">
      <c r="A1244" s="1">
        <v>44832</v>
      </c>
      <c r="B1244">
        <v>11379</v>
      </c>
      <c r="C1244">
        <v>11630</v>
      </c>
      <c r="D1244">
        <v>11161</v>
      </c>
      <c r="E1244">
        <v>11575</v>
      </c>
      <c r="F1244">
        <v>26422.86</v>
      </c>
      <c r="G1244">
        <v>26516.32</v>
      </c>
      <c r="H1244">
        <v>25938.36</v>
      </c>
      <c r="I1244">
        <v>26173.98</v>
      </c>
      <c r="J1244">
        <v>13082.45</v>
      </c>
      <c r="K1244">
        <v>13086.47</v>
      </c>
      <c r="L1244">
        <v>12945.99</v>
      </c>
      <c r="M1244">
        <v>12964.48</v>
      </c>
      <c r="N1244">
        <v>17703.39</v>
      </c>
      <c r="O1244">
        <v>17703.39</v>
      </c>
      <c r="P1244">
        <v>17184.54</v>
      </c>
      <c r="Q1244">
        <v>17250.88</v>
      </c>
      <c r="R1244">
        <v>12025.43</v>
      </c>
      <c r="S1244">
        <v>12198.37</v>
      </c>
      <c r="T1244">
        <v>11862.84</v>
      </c>
      <c r="U1244">
        <v>12183.28</v>
      </c>
      <c r="V1244">
        <v>6984.59</v>
      </c>
      <c r="W1244">
        <v>7011.5</v>
      </c>
      <c r="X1244">
        <v>6836.28</v>
      </c>
      <c r="Y1244">
        <v>7005.39</v>
      </c>
      <c r="Z1244">
        <v>1979.76</v>
      </c>
      <c r="AA1244">
        <v>1994.79</v>
      </c>
      <c r="AB1244">
        <v>1968.94</v>
      </c>
      <c r="AC1244">
        <v>1975.37</v>
      </c>
      <c r="AD1244">
        <v>3651.94</v>
      </c>
      <c r="AE1244">
        <v>3736.74</v>
      </c>
      <c r="AF1244">
        <v>3640.61</v>
      </c>
      <c r="AG1244">
        <v>3719.04</v>
      </c>
      <c r="AH1244">
        <v>-33.369999999999997</v>
      </c>
      <c r="AI1244">
        <v>-23.611999999999998</v>
      </c>
      <c r="AJ1244">
        <v>-40.994999999999997</v>
      </c>
      <c r="AK1244">
        <v>-40.579000000000001</v>
      </c>
      <c r="AL1244">
        <v>-11.879</v>
      </c>
      <c r="AM1244">
        <v>-2.4129999999999998</v>
      </c>
      <c r="AN1244">
        <v>-13.766</v>
      </c>
      <c r="AO1244">
        <v>-3.6179999999999999</v>
      </c>
      <c r="AP1244">
        <v>1629.53</v>
      </c>
      <c r="AQ1244">
        <v>1660.9</v>
      </c>
      <c r="AR1244">
        <v>1614.96</v>
      </c>
      <c r="AS1244">
        <v>1659.32</v>
      </c>
      <c r="AT1244" t="s">
        <v>19</v>
      </c>
      <c r="AU1244" t="s">
        <v>19</v>
      </c>
      <c r="AV1244" t="s">
        <v>19</v>
      </c>
      <c r="AW1244">
        <v>72</v>
      </c>
      <c r="AX1244">
        <v>114.172</v>
      </c>
      <c r="AY1244">
        <v>114.77800000000001</v>
      </c>
      <c r="AZ1244">
        <v>112.56100000000001</v>
      </c>
      <c r="BA1244">
        <v>112.604</v>
      </c>
    </row>
    <row r="1245" spans="1:53" x14ac:dyDescent="0.25">
      <c r="A1245" s="1">
        <v>44833</v>
      </c>
      <c r="B1245">
        <v>11566</v>
      </c>
      <c r="C1245">
        <v>11587</v>
      </c>
      <c r="D1245">
        <v>11112</v>
      </c>
      <c r="E1245">
        <v>11248</v>
      </c>
      <c r="F1245">
        <v>26280.5</v>
      </c>
      <c r="G1245">
        <v>26458.67</v>
      </c>
      <c r="H1245">
        <v>26221.78</v>
      </c>
      <c r="I1245">
        <v>26422.05</v>
      </c>
      <c r="J1245">
        <v>12964.48</v>
      </c>
      <c r="K1245">
        <v>13109.2</v>
      </c>
      <c r="L1245">
        <v>12898.57</v>
      </c>
      <c r="M1245">
        <v>12956.29</v>
      </c>
      <c r="N1245">
        <v>17570.169999999998</v>
      </c>
      <c r="O1245">
        <v>17629.669999999998</v>
      </c>
      <c r="P1245">
        <v>17046.830000000002</v>
      </c>
      <c r="Q1245">
        <v>17165.87</v>
      </c>
      <c r="R1245">
        <v>12143.21</v>
      </c>
      <c r="S1245">
        <v>12147.31</v>
      </c>
      <c r="T1245">
        <v>11866.98</v>
      </c>
      <c r="U1245">
        <v>11975.55</v>
      </c>
      <c r="V1245">
        <v>7005.39</v>
      </c>
      <c r="W1245">
        <v>7005.39</v>
      </c>
      <c r="X1245">
        <v>6829.29</v>
      </c>
      <c r="Y1245">
        <v>6881.59</v>
      </c>
      <c r="Z1245">
        <v>1992.3</v>
      </c>
      <c r="AA1245">
        <v>1996.67</v>
      </c>
      <c r="AB1245">
        <v>1967.36</v>
      </c>
      <c r="AC1245">
        <v>1969.89</v>
      </c>
      <c r="AD1245">
        <v>3687.01</v>
      </c>
      <c r="AE1245">
        <v>3687.01</v>
      </c>
      <c r="AF1245">
        <v>3610.4</v>
      </c>
      <c r="AG1245">
        <v>3640.47</v>
      </c>
      <c r="AH1245">
        <v>-39.603999999999999</v>
      </c>
      <c r="AI1245">
        <v>-35.622</v>
      </c>
      <c r="AJ1245">
        <v>-47.734000000000002</v>
      </c>
      <c r="AK1245">
        <v>-41.302999999999997</v>
      </c>
      <c r="AL1245">
        <v>-5.3460000000000001</v>
      </c>
      <c r="AM1245">
        <v>-4.0750000000000002</v>
      </c>
      <c r="AN1245">
        <v>-8.3490000000000002</v>
      </c>
      <c r="AO1245">
        <v>-6.577</v>
      </c>
      <c r="AP1245">
        <v>1659.32</v>
      </c>
      <c r="AQ1245">
        <v>1664.91</v>
      </c>
      <c r="AR1245">
        <v>1641.59</v>
      </c>
      <c r="AS1245">
        <v>1658.93</v>
      </c>
      <c r="AT1245" t="s">
        <v>19</v>
      </c>
      <c r="AU1245" t="s">
        <v>19</v>
      </c>
      <c r="AV1245" t="s">
        <v>19</v>
      </c>
      <c r="AW1245">
        <v>71.08</v>
      </c>
      <c r="AX1245">
        <v>113.039</v>
      </c>
      <c r="AY1245">
        <v>113.789</v>
      </c>
      <c r="AZ1245">
        <v>111.795</v>
      </c>
      <c r="BA1245">
        <v>112.254</v>
      </c>
    </row>
    <row r="1246" spans="1:53" x14ac:dyDescent="0.25">
      <c r="A1246" s="1">
        <v>44834</v>
      </c>
      <c r="B1246">
        <v>11242</v>
      </c>
      <c r="C1246">
        <v>11377</v>
      </c>
      <c r="D1246">
        <v>11047</v>
      </c>
      <c r="E1246">
        <v>11056</v>
      </c>
      <c r="F1246">
        <v>26240</v>
      </c>
      <c r="G1246">
        <v>26273.65</v>
      </c>
      <c r="H1246">
        <v>25805.59</v>
      </c>
      <c r="I1246">
        <v>25937.21</v>
      </c>
      <c r="J1246">
        <v>12956.29</v>
      </c>
      <c r="K1246">
        <v>13046.03</v>
      </c>
      <c r="L1246">
        <v>12880.27</v>
      </c>
      <c r="M1246">
        <v>12908.11</v>
      </c>
      <c r="N1246">
        <v>17165.93</v>
      </c>
      <c r="O1246">
        <v>17344.810000000001</v>
      </c>
      <c r="P1246">
        <v>17016.28</v>
      </c>
      <c r="Q1246">
        <v>17222.830000000002</v>
      </c>
      <c r="R1246">
        <v>12063.09</v>
      </c>
      <c r="S1246">
        <v>12137.77</v>
      </c>
      <c r="T1246">
        <v>11973.91</v>
      </c>
      <c r="U1246">
        <v>12114.36</v>
      </c>
      <c r="V1246">
        <v>6881.59</v>
      </c>
      <c r="W1246">
        <v>6954.92</v>
      </c>
      <c r="X1246">
        <v>6840.07</v>
      </c>
      <c r="Y1246">
        <v>6893.81</v>
      </c>
      <c r="Z1246">
        <v>1967.02</v>
      </c>
      <c r="AA1246">
        <v>2006.19</v>
      </c>
      <c r="AB1246">
        <v>1959.11</v>
      </c>
      <c r="AC1246">
        <v>1998.1</v>
      </c>
      <c r="AD1246">
        <v>3633.48</v>
      </c>
      <c r="AE1246">
        <v>3671.44</v>
      </c>
      <c r="AF1246">
        <v>3584.13</v>
      </c>
      <c r="AG1246">
        <v>3585.62</v>
      </c>
      <c r="AH1246">
        <v>-42.728000000000002</v>
      </c>
      <c r="AI1246">
        <v>-39.401000000000003</v>
      </c>
      <c r="AJ1246">
        <v>-49.173999999999999</v>
      </c>
      <c r="AK1246">
        <v>-45.424999999999997</v>
      </c>
      <c r="AL1246">
        <v>-6.8540000000000001</v>
      </c>
      <c r="AM1246">
        <v>-1.601</v>
      </c>
      <c r="AN1246">
        <v>-8.3170000000000002</v>
      </c>
      <c r="AO1246">
        <v>-5.88</v>
      </c>
      <c r="AP1246">
        <v>1658.92</v>
      </c>
      <c r="AQ1246">
        <v>1675.34</v>
      </c>
      <c r="AR1246">
        <v>1657.29</v>
      </c>
      <c r="AS1246">
        <v>1660.61</v>
      </c>
      <c r="AT1246" t="s">
        <v>19</v>
      </c>
      <c r="AU1246" t="s">
        <v>19</v>
      </c>
      <c r="AV1246" t="s">
        <v>19</v>
      </c>
      <c r="AW1246">
        <v>69.66</v>
      </c>
      <c r="AX1246">
        <v>111.794</v>
      </c>
      <c r="AY1246">
        <v>112.673</v>
      </c>
      <c r="AZ1246">
        <v>111.57599999999999</v>
      </c>
      <c r="BA1246">
        <v>112.117</v>
      </c>
    </row>
    <row r="1247" spans="1:53" x14ac:dyDescent="0.25">
      <c r="A1247" s="1">
        <v>44837</v>
      </c>
      <c r="B1247">
        <v>11062</v>
      </c>
      <c r="C1247">
        <v>11381</v>
      </c>
      <c r="D1247">
        <v>10916</v>
      </c>
      <c r="E1247">
        <v>11310</v>
      </c>
      <c r="F1247">
        <v>25778.95</v>
      </c>
      <c r="G1247">
        <v>26223.84</v>
      </c>
      <c r="H1247">
        <v>25621.96</v>
      </c>
      <c r="I1247">
        <v>26215.79</v>
      </c>
      <c r="J1247">
        <v>12956.29</v>
      </c>
      <c r="K1247">
        <v>13046.03</v>
      </c>
      <c r="L1247">
        <v>12880.27</v>
      </c>
      <c r="M1247">
        <v>12908.11</v>
      </c>
      <c r="N1247">
        <v>17050.25</v>
      </c>
      <c r="O1247">
        <v>17252.11</v>
      </c>
      <c r="P1247">
        <v>16906.96</v>
      </c>
      <c r="Q1247">
        <v>17079.509999999998</v>
      </c>
      <c r="R1247">
        <v>11951.84</v>
      </c>
      <c r="S1247">
        <v>12227.87</v>
      </c>
      <c r="T1247">
        <v>11893.94</v>
      </c>
      <c r="U1247">
        <v>12209.48</v>
      </c>
      <c r="V1247">
        <v>6893.81</v>
      </c>
      <c r="W1247">
        <v>6923.75</v>
      </c>
      <c r="X1247">
        <v>6797.37</v>
      </c>
      <c r="Y1247">
        <v>6908.76</v>
      </c>
      <c r="Z1247">
        <v>2000.74</v>
      </c>
      <c r="AA1247">
        <v>2002.23</v>
      </c>
      <c r="AB1247">
        <v>1962.44</v>
      </c>
      <c r="AC1247">
        <v>1968.28</v>
      </c>
      <c r="AD1247">
        <v>3609.78</v>
      </c>
      <c r="AE1247">
        <v>3698.35</v>
      </c>
      <c r="AF1247">
        <v>3604.93</v>
      </c>
      <c r="AG1247">
        <v>3678.43</v>
      </c>
      <c r="AH1247">
        <v>-43.3</v>
      </c>
      <c r="AI1247">
        <v>-40.957000000000001</v>
      </c>
      <c r="AJ1247">
        <v>-48.302999999999997</v>
      </c>
      <c r="AK1247">
        <v>-47.89</v>
      </c>
      <c r="AL1247">
        <v>-5.3109999999999999</v>
      </c>
      <c r="AM1247">
        <v>6.8529999999999998</v>
      </c>
      <c r="AN1247">
        <v>-5.5759999999999996</v>
      </c>
      <c r="AO1247">
        <v>3.57</v>
      </c>
      <c r="AP1247">
        <v>1663.78</v>
      </c>
      <c r="AQ1247">
        <v>1694.09</v>
      </c>
      <c r="AR1247">
        <v>1659.72</v>
      </c>
      <c r="AS1247">
        <v>1691.19</v>
      </c>
      <c r="AT1247" t="s">
        <v>19</v>
      </c>
      <c r="AU1247" t="s">
        <v>19</v>
      </c>
      <c r="AV1247" t="s">
        <v>19</v>
      </c>
      <c r="AW1247">
        <v>72.010000000000005</v>
      </c>
      <c r="AX1247">
        <v>112.173</v>
      </c>
      <c r="AY1247">
        <v>112.54300000000001</v>
      </c>
      <c r="AZ1247">
        <v>111.47</v>
      </c>
      <c r="BA1247">
        <v>111.745</v>
      </c>
    </row>
    <row r="1248" spans="1:53" x14ac:dyDescent="0.25">
      <c r="A1248" s="1">
        <v>44838</v>
      </c>
      <c r="B1248">
        <v>11345</v>
      </c>
      <c r="C1248">
        <v>11702</v>
      </c>
      <c r="D1248">
        <v>11319</v>
      </c>
      <c r="E1248">
        <v>11668</v>
      </c>
      <c r="F1248">
        <v>26653.49</v>
      </c>
      <c r="G1248">
        <v>26994.44</v>
      </c>
      <c r="H1248">
        <v>26633.52</v>
      </c>
      <c r="I1248">
        <v>26992.21</v>
      </c>
      <c r="J1248">
        <v>12956.29</v>
      </c>
      <c r="K1248">
        <v>13046.03</v>
      </c>
      <c r="L1248">
        <v>12880.27</v>
      </c>
      <c r="M1248">
        <v>12908.11</v>
      </c>
      <c r="N1248">
        <v>17050.25</v>
      </c>
      <c r="O1248">
        <v>17252.11</v>
      </c>
      <c r="P1248">
        <v>16906.96</v>
      </c>
      <c r="Q1248">
        <v>17079.509999999998</v>
      </c>
      <c r="R1248">
        <v>12360.72</v>
      </c>
      <c r="S1248">
        <v>12673.35</v>
      </c>
      <c r="T1248">
        <v>12358.98</v>
      </c>
      <c r="U1248">
        <v>12670.48</v>
      </c>
      <c r="V1248">
        <v>6908.76</v>
      </c>
      <c r="W1248">
        <v>7088.17</v>
      </c>
      <c r="X1248">
        <v>6908.67</v>
      </c>
      <c r="Y1248">
        <v>7086.46</v>
      </c>
      <c r="Z1248">
        <v>2000.55</v>
      </c>
      <c r="AA1248">
        <v>2014.45</v>
      </c>
      <c r="AB1248">
        <v>1997.71</v>
      </c>
      <c r="AC1248">
        <v>2012.95</v>
      </c>
      <c r="AD1248">
        <v>3726.46</v>
      </c>
      <c r="AE1248">
        <v>3791.92</v>
      </c>
      <c r="AF1248">
        <v>3726.46</v>
      </c>
      <c r="AG1248">
        <v>3790.93</v>
      </c>
      <c r="AH1248">
        <v>-47.777999999999999</v>
      </c>
      <c r="AI1248">
        <v>-41.71</v>
      </c>
      <c r="AJ1248">
        <v>-49.381999999999998</v>
      </c>
      <c r="AK1248">
        <v>-46.988</v>
      </c>
      <c r="AL1248">
        <v>4.7309999999999999</v>
      </c>
      <c r="AM1248">
        <v>9.1820000000000004</v>
      </c>
      <c r="AN1248">
        <v>2.7850000000000001</v>
      </c>
      <c r="AO1248">
        <v>5.758</v>
      </c>
      <c r="AP1248">
        <v>1691.2</v>
      </c>
      <c r="AQ1248">
        <v>1729.49</v>
      </c>
      <c r="AR1248">
        <v>1689.97</v>
      </c>
      <c r="AS1248">
        <v>1723.33</v>
      </c>
      <c r="AT1248" t="s">
        <v>19</v>
      </c>
      <c r="AU1248" t="s">
        <v>19</v>
      </c>
      <c r="AV1248" t="s">
        <v>19</v>
      </c>
      <c r="AW1248">
        <v>74.25</v>
      </c>
      <c r="AX1248">
        <v>111.59699999999999</v>
      </c>
      <c r="AY1248">
        <v>111.886</v>
      </c>
      <c r="AZ1248">
        <v>110.05500000000001</v>
      </c>
      <c r="BA1248">
        <v>110.065</v>
      </c>
    </row>
    <row r="1249" spans="1:53" x14ac:dyDescent="0.25">
      <c r="A1249" s="1">
        <v>44839</v>
      </c>
      <c r="B1249">
        <v>11660</v>
      </c>
      <c r="C1249">
        <v>11732</v>
      </c>
      <c r="D1249">
        <v>11395</v>
      </c>
      <c r="E1249">
        <v>11652</v>
      </c>
      <c r="F1249">
        <v>27211.32</v>
      </c>
      <c r="G1249">
        <v>27216.799999999999</v>
      </c>
      <c r="H1249">
        <v>27030.55</v>
      </c>
      <c r="I1249">
        <v>27120.53</v>
      </c>
      <c r="J1249">
        <v>12956.29</v>
      </c>
      <c r="K1249">
        <v>13046.03</v>
      </c>
      <c r="L1249">
        <v>12880.27</v>
      </c>
      <c r="M1249">
        <v>12908.11</v>
      </c>
      <c r="N1249">
        <v>17811.97</v>
      </c>
      <c r="O1249">
        <v>18164.2</v>
      </c>
      <c r="P1249">
        <v>17682.849999999999</v>
      </c>
      <c r="Q1249">
        <v>18087.97</v>
      </c>
      <c r="R1249">
        <v>12611.07</v>
      </c>
      <c r="S1249">
        <v>12661.88</v>
      </c>
      <c r="T1249">
        <v>12455.36</v>
      </c>
      <c r="U1249">
        <v>12517.18</v>
      </c>
      <c r="V1249">
        <v>7086.46</v>
      </c>
      <c r="W1249">
        <v>7086.46</v>
      </c>
      <c r="X1249">
        <v>6977.95</v>
      </c>
      <c r="Y1249">
        <v>7052.62</v>
      </c>
      <c r="Z1249">
        <v>2000.55</v>
      </c>
      <c r="AA1249">
        <v>2014.45</v>
      </c>
      <c r="AB1249">
        <v>1997.71</v>
      </c>
      <c r="AC1249">
        <v>2012.95</v>
      </c>
      <c r="AD1249">
        <v>3753.25</v>
      </c>
      <c r="AE1249">
        <v>3806.91</v>
      </c>
      <c r="AF1249">
        <v>3722.66</v>
      </c>
      <c r="AG1249">
        <v>3783.28</v>
      </c>
      <c r="AH1249">
        <v>-46.947000000000003</v>
      </c>
      <c r="AI1249">
        <v>-38.942999999999998</v>
      </c>
      <c r="AJ1249">
        <v>-47.558</v>
      </c>
      <c r="AK1249">
        <v>-40.148000000000003</v>
      </c>
      <c r="AL1249">
        <v>5.6980000000000004</v>
      </c>
      <c r="AM1249">
        <v>6.8010000000000002</v>
      </c>
      <c r="AN1249">
        <v>-2.2290000000000001</v>
      </c>
      <c r="AO1249">
        <v>-0.50800000000000001</v>
      </c>
      <c r="AP1249">
        <v>1723.33</v>
      </c>
      <c r="AQ1249">
        <v>1727.83</v>
      </c>
      <c r="AR1249">
        <v>1700.6</v>
      </c>
      <c r="AS1249">
        <v>1708.58</v>
      </c>
      <c r="AT1249" t="s">
        <v>19</v>
      </c>
      <c r="AU1249" t="s">
        <v>19</v>
      </c>
      <c r="AV1249" t="s">
        <v>19</v>
      </c>
      <c r="AW1249">
        <v>76.06</v>
      </c>
      <c r="AX1249">
        <v>110.22</v>
      </c>
      <c r="AY1249">
        <v>111.735</v>
      </c>
      <c r="AZ1249">
        <v>110.092</v>
      </c>
      <c r="BA1249">
        <v>111.208</v>
      </c>
    </row>
    <row r="1250" spans="1:53" x14ac:dyDescent="0.25">
      <c r="A1250" s="1">
        <v>44840</v>
      </c>
      <c r="B1250">
        <v>11658</v>
      </c>
      <c r="C1250">
        <v>11757</v>
      </c>
      <c r="D1250">
        <v>11536</v>
      </c>
      <c r="E1250">
        <v>11571</v>
      </c>
      <c r="F1250">
        <v>27137.98</v>
      </c>
      <c r="G1250">
        <v>27399.19</v>
      </c>
      <c r="H1250">
        <v>27137.98</v>
      </c>
      <c r="I1250">
        <v>27311.3</v>
      </c>
      <c r="J1250">
        <v>12956.29</v>
      </c>
      <c r="K1250">
        <v>13046.03</v>
      </c>
      <c r="L1250">
        <v>12880.27</v>
      </c>
      <c r="M1250">
        <v>12908.11</v>
      </c>
      <c r="N1250">
        <v>18100.48</v>
      </c>
      <c r="O1250">
        <v>18143.849999999999</v>
      </c>
      <c r="P1250">
        <v>17958.14</v>
      </c>
      <c r="Q1250">
        <v>18012.150000000001</v>
      </c>
      <c r="R1250">
        <v>12593.41</v>
      </c>
      <c r="S1250">
        <v>12643.22</v>
      </c>
      <c r="T1250">
        <v>12421.89</v>
      </c>
      <c r="U1250">
        <v>12470.78</v>
      </c>
      <c r="V1250">
        <v>7052.62</v>
      </c>
      <c r="W1250">
        <v>7079.74</v>
      </c>
      <c r="X1250">
        <v>6961.1</v>
      </c>
      <c r="Y1250">
        <v>6997.27</v>
      </c>
      <c r="Z1250">
        <v>2026.48</v>
      </c>
      <c r="AA1250">
        <v>2033.4</v>
      </c>
      <c r="AB1250">
        <v>2021.75</v>
      </c>
      <c r="AC1250">
        <v>2023.46</v>
      </c>
      <c r="AD1250">
        <v>3771.97</v>
      </c>
      <c r="AE1250">
        <v>3797.93</v>
      </c>
      <c r="AF1250">
        <v>3739.22</v>
      </c>
      <c r="AG1250">
        <v>3744.52</v>
      </c>
      <c r="AH1250">
        <v>-40.536000000000001</v>
      </c>
      <c r="AI1250">
        <v>-37.424999999999997</v>
      </c>
      <c r="AJ1250">
        <v>-44.052</v>
      </c>
      <c r="AK1250">
        <v>-44.052</v>
      </c>
      <c r="AL1250">
        <v>-0.38700000000000001</v>
      </c>
      <c r="AM1250">
        <v>0.73699999999999999</v>
      </c>
      <c r="AN1250">
        <v>-4.8159999999999998</v>
      </c>
      <c r="AO1250">
        <v>-4.1790000000000003</v>
      </c>
      <c r="AP1250">
        <v>1708.57</v>
      </c>
      <c r="AQ1250">
        <v>1725.57</v>
      </c>
      <c r="AR1250">
        <v>1707.02</v>
      </c>
      <c r="AS1250">
        <v>1711.91</v>
      </c>
      <c r="AT1250" t="s">
        <v>19</v>
      </c>
      <c r="AU1250" t="s">
        <v>19</v>
      </c>
      <c r="AV1250" t="s">
        <v>19</v>
      </c>
      <c r="AW1250">
        <v>77.12</v>
      </c>
      <c r="AX1250">
        <v>111.021</v>
      </c>
      <c r="AY1250">
        <v>112.31100000000001</v>
      </c>
      <c r="AZ1250">
        <v>110.779</v>
      </c>
      <c r="BA1250">
        <v>112.258</v>
      </c>
    </row>
    <row r="1251" spans="1:53" x14ac:dyDescent="0.25">
      <c r="A1251" s="1">
        <v>44841</v>
      </c>
      <c r="B1251">
        <v>11530</v>
      </c>
      <c r="C1251">
        <v>11589</v>
      </c>
      <c r="D1251">
        <v>11073</v>
      </c>
      <c r="E1251">
        <v>11133</v>
      </c>
      <c r="F1251">
        <v>26975.919999999998</v>
      </c>
      <c r="G1251">
        <v>27198.91</v>
      </c>
      <c r="H1251">
        <v>26921.9</v>
      </c>
      <c r="I1251">
        <v>27116.11</v>
      </c>
      <c r="J1251">
        <v>12956.29</v>
      </c>
      <c r="K1251">
        <v>13046.03</v>
      </c>
      <c r="L1251">
        <v>12880.27</v>
      </c>
      <c r="M1251">
        <v>12908.11</v>
      </c>
      <c r="N1251">
        <v>17851.62</v>
      </c>
      <c r="O1251">
        <v>17881.87</v>
      </c>
      <c r="P1251">
        <v>17717.73</v>
      </c>
      <c r="Q1251">
        <v>17740.05</v>
      </c>
      <c r="R1251">
        <v>12414.78</v>
      </c>
      <c r="S1251">
        <v>12497.52</v>
      </c>
      <c r="T1251">
        <v>12272.59</v>
      </c>
      <c r="U1251">
        <v>12273</v>
      </c>
      <c r="V1251">
        <v>6997.27</v>
      </c>
      <c r="W1251">
        <v>7022.41</v>
      </c>
      <c r="X1251">
        <v>6960.36</v>
      </c>
      <c r="Y1251">
        <v>6991.09</v>
      </c>
      <c r="Z1251">
        <v>2019.98</v>
      </c>
      <c r="AA1251">
        <v>2023.79</v>
      </c>
      <c r="AB1251">
        <v>2008.75</v>
      </c>
      <c r="AC1251">
        <v>2020.72</v>
      </c>
      <c r="AD1251">
        <v>3706.74</v>
      </c>
      <c r="AE1251">
        <v>3706.74</v>
      </c>
      <c r="AF1251">
        <v>3620.73</v>
      </c>
      <c r="AG1251">
        <v>3639.66</v>
      </c>
      <c r="AH1251">
        <v>-45.691000000000003</v>
      </c>
      <c r="AI1251">
        <v>-40.616</v>
      </c>
      <c r="AJ1251">
        <v>-47.715000000000003</v>
      </c>
      <c r="AK1251">
        <v>-43.268999999999998</v>
      </c>
      <c r="AL1251">
        <v>-4.6559999999999997</v>
      </c>
      <c r="AM1251">
        <v>-2.6659999999999999</v>
      </c>
      <c r="AN1251">
        <v>-8.7260000000000009</v>
      </c>
      <c r="AO1251">
        <v>-4.3789999999999996</v>
      </c>
      <c r="AP1251">
        <v>1711.91</v>
      </c>
      <c r="AQ1251">
        <v>1715.19</v>
      </c>
      <c r="AR1251">
        <v>1690.73</v>
      </c>
      <c r="AS1251">
        <v>1694.82</v>
      </c>
      <c r="AT1251" t="s">
        <v>19</v>
      </c>
      <c r="AU1251" t="s">
        <v>19</v>
      </c>
      <c r="AV1251" t="s">
        <v>19</v>
      </c>
      <c r="AW1251">
        <v>79.02</v>
      </c>
      <c r="AX1251">
        <v>112.24</v>
      </c>
      <c r="AY1251">
        <v>112.88200000000001</v>
      </c>
      <c r="AZ1251">
        <v>111.94799999999999</v>
      </c>
      <c r="BA1251">
        <v>112.795</v>
      </c>
    </row>
    <row r="1252" spans="1:53" x14ac:dyDescent="0.25">
      <c r="A1252" s="1">
        <v>44844</v>
      </c>
      <c r="B1252">
        <v>11098</v>
      </c>
      <c r="C1252">
        <v>11170</v>
      </c>
      <c r="D1252">
        <v>10910</v>
      </c>
      <c r="E1252">
        <v>11018</v>
      </c>
      <c r="F1252">
        <v>26975.919999999998</v>
      </c>
      <c r="G1252">
        <v>27198.91</v>
      </c>
      <c r="H1252">
        <v>26921.9</v>
      </c>
      <c r="I1252">
        <v>27116.11</v>
      </c>
      <c r="J1252">
        <v>12908.11</v>
      </c>
      <c r="K1252">
        <v>12928.31</v>
      </c>
      <c r="L1252">
        <v>12571.27</v>
      </c>
      <c r="M1252">
        <v>12587.66</v>
      </c>
      <c r="N1252">
        <v>17449.36</v>
      </c>
      <c r="O1252">
        <v>17449.36</v>
      </c>
      <c r="P1252">
        <v>17174.61</v>
      </c>
      <c r="Q1252">
        <v>17216.66</v>
      </c>
      <c r="R1252">
        <v>12175.52</v>
      </c>
      <c r="S1252">
        <v>12410.83</v>
      </c>
      <c r="T1252">
        <v>12174.63</v>
      </c>
      <c r="U1252">
        <v>12272.94</v>
      </c>
      <c r="V1252">
        <v>6991.09</v>
      </c>
      <c r="W1252">
        <v>6999.2</v>
      </c>
      <c r="X1252">
        <v>6922.94</v>
      </c>
      <c r="Y1252">
        <v>6959.31</v>
      </c>
      <c r="Z1252">
        <v>1997.25</v>
      </c>
      <c r="AA1252">
        <v>2015.23</v>
      </c>
      <c r="AB1252">
        <v>1991.43</v>
      </c>
      <c r="AC1252">
        <v>2011.86</v>
      </c>
      <c r="AD1252">
        <v>3647.51</v>
      </c>
      <c r="AE1252">
        <v>3652.17</v>
      </c>
      <c r="AF1252">
        <v>3588.1</v>
      </c>
      <c r="AG1252">
        <v>3612.39</v>
      </c>
      <c r="AH1252">
        <v>-43.268999999999998</v>
      </c>
      <c r="AI1252">
        <v>-43.268999999999998</v>
      </c>
      <c r="AJ1252">
        <v>-43.268999999999998</v>
      </c>
      <c r="AK1252">
        <v>-43.268999999999998</v>
      </c>
      <c r="AL1252">
        <v>-4.3789999999999996</v>
      </c>
      <c r="AM1252">
        <v>-4.3789999999999996</v>
      </c>
      <c r="AN1252">
        <v>-4.3789999999999996</v>
      </c>
      <c r="AO1252">
        <v>-4.3789999999999996</v>
      </c>
      <c r="AP1252">
        <v>1699.35</v>
      </c>
      <c r="AQ1252">
        <v>1699.89</v>
      </c>
      <c r="AR1252">
        <v>1665.78</v>
      </c>
      <c r="AS1252">
        <v>1667.93</v>
      </c>
      <c r="AT1252" t="s">
        <v>19</v>
      </c>
      <c r="AU1252" t="s">
        <v>19</v>
      </c>
      <c r="AV1252" t="s">
        <v>19</v>
      </c>
      <c r="AW1252">
        <v>77.86</v>
      </c>
      <c r="AX1252">
        <v>112.83799999999999</v>
      </c>
      <c r="AY1252">
        <v>113.333</v>
      </c>
      <c r="AZ1252">
        <v>112.621</v>
      </c>
      <c r="BA1252">
        <v>113.14400000000001</v>
      </c>
    </row>
    <row r="1253" spans="1:53" x14ac:dyDescent="0.25">
      <c r="A1253" s="1">
        <v>44845</v>
      </c>
      <c r="B1253">
        <v>11025</v>
      </c>
      <c r="C1253">
        <v>11070</v>
      </c>
      <c r="D1253">
        <v>10803</v>
      </c>
      <c r="E1253">
        <v>10879</v>
      </c>
      <c r="F1253">
        <v>26757.119999999999</v>
      </c>
      <c r="G1253">
        <v>26759.62</v>
      </c>
      <c r="H1253">
        <v>26369.56</v>
      </c>
      <c r="I1253">
        <v>26401.25</v>
      </c>
      <c r="J1253">
        <v>12587.66</v>
      </c>
      <c r="K1253">
        <v>12672.7</v>
      </c>
      <c r="L1253">
        <v>12564.76</v>
      </c>
      <c r="M1253">
        <v>12631.27</v>
      </c>
      <c r="N1253">
        <v>17194.73</v>
      </c>
      <c r="O1253">
        <v>17206.509999999998</v>
      </c>
      <c r="P1253">
        <v>16789.97</v>
      </c>
      <c r="Q1253">
        <v>16832.36</v>
      </c>
      <c r="R1253">
        <v>12168.66</v>
      </c>
      <c r="S1253">
        <v>12258.15</v>
      </c>
      <c r="T1253">
        <v>12097.68</v>
      </c>
      <c r="U1253">
        <v>12220.25</v>
      </c>
      <c r="V1253">
        <v>6959.31</v>
      </c>
      <c r="W1253">
        <v>6959.43</v>
      </c>
      <c r="X1253">
        <v>6860.31</v>
      </c>
      <c r="Y1253">
        <v>6885.23</v>
      </c>
      <c r="Z1253">
        <v>2017.06</v>
      </c>
      <c r="AA1253">
        <v>2017.1</v>
      </c>
      <c r="AB1253">
        <v>1976.07</v>
      </c>
      <c r="AC1253">
        <v>1979.56</v>
      </c>
      <c r="AD1253">
        <v>3595.86</v>
      </c>
      <c r="AE1253">
        <v>3640.66</v>
      </c>
      <c r="AF1253">
        <v>3568.45</v>
      </c>
      <c r="AG1253">
        <v>3588.84</v>
      </c>
      <c r="AH1253">
        <v>-36.329000000000001</v>
      </c>
      <c r="AI1253">
        <v>-33.402999999999999</v>
      </c>
      <c r="AJ1253">
        <v>-41.354999999999997</v>
      </c>
      <c r="AK1253">
        <v>-36.293999999999997</v>
      </c>
      <c r="AL1253">
        <v>-2.359</v>
      </c>
      <c r="AM1253">
        <v>-0.52</v>
      </c>
      <c r="AN1253">
        <v>-5.5819999999999999</v>
      </c>
      <c r="AO1253">
        <v>-2.875</v>
      </c>
      <c r="AP1253">
        <v>1667.93</v>
      </c>
      <c r="AQ1253">
        <v>1684</v>
      </c>
      <c r="AR1253">
        <v>1661.09</v>
      </c>
      <c r="AS1253">
        <v>1680.7</v>
      </c>
      <c r="AT1253" t="s">
        <v>19</v>
      </c>
      <c r="AU1253" t="s">
        <v>19</v>
      </c>
      <c r="AV1253" t="s">
        <v>19</v>
      </c>
      <c r="AW1253">
        <v>76.16</v>
      </c>
      <c r="AX1253">
        <v>113.08199999999999</v>
      </c>
      <c r="AY1253">
        <v>113.5</v>
      </c>
      <c r="AZ1253">
        <v>112.41</v>
      </c>
      <c r="BA1253">
        <v>113.221</v>
      </c>
    </row>
    <row r="1254" spans="1:53" x14ac:dyDescent="0.25">
      <c r="A1254" s="1">
        <v>44846</v>
      </c>
      <c r="B1254">
        <v>10907</v>
      </c>
      <c r="C1254">
        <v>11009</v>
      </c>
      <c r="D1254">
        <v>10843</v>
      </c>
      <c r="E1254">
        <v>10876</v>
      </c>
      <c r="F1254">
        <v>26353.22</v>
      </c>
      <c r="G1254">
        <v>26495.75</v>
      </c>
      <c r="H1254">
        <v>26313.41</v>
      </c>
      <c r="I1254">
        <v>26396.83</v>
      </c>
      <c r="J1254">
        <v>12631.27</v>
      </c>
      <c r="K1254">
        <v>12706.9</v>
      </c>
      <c r="L1254">
        <v>12354.45</v>
      </c>
      <c r="M1254">
        <v>12705.78</v>
      </c>
      <c r="N1254">
        <v>16758.27</v>
      </c>
      <c r="O1254">
        <v>17040.7</v>
      </c>
      <c r="P1254">
        <v>16438.599999999999</v>
      </c>
      <c r="Q1254">
        <v>16701.03</v>
      </c>
      <c r="R1254">
        <v>12207.97</v>
      </c>
      <c r="S1254">
        <v>12298.62</v>
      </c>
      <c r="T1254">
        <v>12104.62</v>
      </c>
      <c r="U1254">
        <v>12172.26</v>
      </c>
      <c r="V1254">
        <v>6885.23</v>
      </c>
      <c r="W1254">
        <v>6916.94</v>
      </c>
      <c r="X1254">
        <v>6793.77</v>
      </c>
      <c r="Y1254">
        <v>6826.15</v>
      </c>
      <c r="Z1254">
        <v>1984.86</v>
      </c>
      <c r="AA1254">
        <v>1996.37</v>
      </c>
      <c r="AB1254">
        <v>1975.1</v>
      </c>
      <c r="AC1254">
        <v>1994.44</v>
      </c>
      <c r="AD1254">
        <v>3590.83</v>
      </c>
      <c r="AE1254">
        <v>3608.34</v>
      </c>
      <c r="AF1254">
        <v>3573.86</v>
      </c>
      <c r="AG1254">
        <v>3577.03</v>
      </c>
      <c r="AH1254">
        <v>-37.127000000000002</v>
      </c>
      <c r="AI1254">
        <v>-33.771999999999998</v>
      </c>
      <c r="AJ1254">
        <v>-40.113</v>
      </c>
      <c r="AK1254">
        <v>-39.698999999999998</v>
      </c>
      <c r="AL1254">
        <v>-2.67</v>
      </c>
      <c r="AM1254">
        <v>-0.754</v>
      </c>
      <c r="AN1254">
        <v>-3.99</v>
      </c>
      <c r="AO1254">
        <v>-2.3820000000000001</v>
      </c>
      <c r="AP1254">
        <v>1680.71</v>
      </c>
      <c r="AQ1254">
        <v>1681.11</v>
      </c>
      <c r="AR1254">
        <v>1661.49</v>
      </c>
      <c r="AS1254">
        <v>1669.84</v>
      </c>
      <c r="AT1254" t="s">
        <v>19</v>
      </c>
      <c r="AU1254" t="s">
        <v>19</v>
      </c>
      <c r="AV1254" t="s">
        <v>19</v>
      </c>
      <c r="AW1254">
        <v>74.89</v>
      </c>
      <c r="AX1254">
        <v>113.307</v>
      </c>
      <c r="AY1254">
        <v>113.592</v>
      </c>
      <c r="AZ1254">
        <v>113.05200000000001</v>
      </c>
      <c r="BA1254">
        <v>113.32</v>
      </c>
    </row>
    <row r="1255" spans="1:53" x14ac:dyDescent="0.25">
      <c r="A1255" s="1">
        <v>44847</v>
      </c>
      <c r="B1255">
        <v>10893</v>
      </c>
      <c r="C1255">
        <v>11180</v>
      </c>
      <c r="D1255">
        <v>10522</v>
      </c>
      <c r="E1255">
        <v>11122</v>
      </c>
      <c r="F1255">
        <v>26398.29</v>
      </c>
      <c r="G1255">
        <v>26408.31</v>
      </c>
      <c r="H1255">
        <v>26237.42</v>
      </c>
      <c r="I1255">
        <v>26237.42</v>
      </c>
      <c r="J1255">
        <v>12705.78</v>
      </c>
      <c r="K1255">
        <v>12705.78</v>
      </c>
      <c r="L1255">
        <v>12505.34</v>
      </c>
      <c r="M1255">
        <v>12521.52</v>
      </c>
      <c r="N1255">
        <v>16700.650000000001</v>
      </c>
      <c r="O1255">
        <v>16736.59</v>
      </c>
      <c r="P1255">
        <v>16389.11</v>
      </c>
      <c r="Q1255">
        <v>16389.11</v>
      </c>
      <c r="R1255">
        <v>12114.23</v>
      </c>
      <c r="S1255">
        <v>12379.24</v>
      </c>
      <c r="T1255">
        <v>12000.43</v>
      </c>
      <c r="U1255">
        <v>12355.58</v>
      </c>
      <c r="V1255">
        <v>6826.15</v>
      </c>
      <c r="W1255">
        <v>6872.9</v>
      </c>
      <c r="X1255">
        <v>6707.62</v>
      </c>
      <c r="Y1255">
        <v>6850.27</v>
      </c>
      <c r="Z1255">
        <v>1991.83</v>
      </c>
      <c r="AA1255">
        <v>1994.99</v>
      </c>
      <c r="AB1255">
        <v>1975.94</v>
      </c>
      <c r="AC1255">
        <v>1981.64</v>
      </c>
      <c r="AD1255">
        <v>3520.37</v>
      </c>
      <c r="AE1255">
        <v>3685.41</v>
      </c>
      <c r="AF1255">
        <v>3491.58</v>
      </c>
      <c r="AG1255">
        <v>3669.91</v>
      </c>
      <c r="AH1255">
        <v>-39.92</v>
      </c>
      <c r="AI1255">
        <v>-38.396999999999998</v>
      </c>
      <c r="AJ1255">
        <v>-53.07</v>
      </c>
      <c r="AK1255">
        <v>-52.215000000000003</v>
      </c>
      <c r="AL1255">
        <v>-2.4020000000000001</v>
      </c>
      <c r="AM1255">
        <v>0.6</v>
      </c>
      <c r="AN1255">
        <v>-12.215</v>
      </c>
      <c r="AO1255">
        <v>-3.1150000000000002</v>
      </c>
      <c r="AP1255">
        <v>1669.85</v>
      </c>
      <c r="AQ1255">
        <v>1682.44</v>
      </c>
      <c r="AR1255">
        <v>1642.51</v>
      </c>
      <c r="AS1255">
        <v>1665.82</v>
      </c>
      <c r="AT1255" t="s">
        <v>19</v>
      </c>
      <c r="AU1255" t="s">
        <v>19</v>
      </c>
      <c r="AV1255" t="s">
        <v>19</v>
      </c>
      <c r="AW1255">
        <v>76.33</v>
      </c>
      <c r="AX1255">
        <v>113.22</v>
      </c>
      <c r="AY1255">
        <v>113.92</v>
      </c>
      <c r="AZ1255">
        <v>112.14700000000001</v>
      </c>
      <c r="BA1255">
        <v>112.363</v>
      </c>
    </row>
    <row r="1256" spans="1:53" x14ac:dyDescent="0.25">
      <c r="A1256" s="1">
        <v>44848</v>
      </c>
      <c r="B1256">
        <v>11108</v>
      </c>
      <c r="C1256">
        <v>11293</v>
      </c>
      <c r="D1256">
        <v>10769</v>
      </c>
      <c r="E1256">
        <v>10783</v>
      </c>
      <c r="F1256">
        <v>26599.32</v>
      </c>
      <c r="G1256">
        <v>27180.16</v>
      </c>
      <c r="H1256">
        <v>26595.35</v>
      </c>
      <c r="I1256">
        <v>27090.76</v>
      </c>
      <c r="J1256">
        <v>12521.52</v>
      </c>
      <c r="K1256">
        <v>12900.68</v>
      </c>
      <c r="L1256">
        <v>12521.52</v>
      </c>
      <c r="M1256">
        <v>12820.09</v>
      </c>
      <c r="N1256">
        <v>16671.68</v>
      </c>
      <c r="O1256">
        <v>17028.68</v>
      </c>
      <c r="P1256">
        <v>16535.37</v>
      </c>
      <c r="Q1256">
        <v>16587.689999999999</v>
      </c>
      <c r="R1256">
        <v>12549.02</v>
      </c>
      <c r="S1256">
        <v>12676.42</v>
      </c>
      <c r="T1256">
        <v>12395.99</v>
      </c>
      <c r="U1256">
        <v>12437.81</v>
      </c>
      <c r="V1256">
        <v>6850.27</v>
      </c>
      <c r="W1256">
        <v>6976.3</v>
      </c>
      <c r="X1256">
        <v>6850.27</v>
      </c>
      <c r="Y1256">
        <v>6858.79</v>
      </c>
      <c r="Z1256">
        <v>2017.8</v>
      </c>
      <c r="AA1256">
        <v>2017.82</v>
      </c>
      <c r="AB1256">
        <v>1990.19</v>
      </c>
      <c r="AC1256">
        <v>1991.58</v>
      </c>
      <c r="AD1256">
        <v>3690.41</v>
      </c>
      <c r="AE1256">
        <v>3712</v>
      </c>
      <c r="AF1256">
        <v>3579.68</v>
      </c>
      <c r="AG1256">
        <v>3583.07</v>
      </c>
      <c r="AH1256">
        <v>-52.887999999999998</v>
      </c>
      <c r="AI1256">
        <v>-45.72</v>
      </c>
      <c r="AJ1256">
        <v>-55.877000000000002</v>
      </c>
      <c r="AK1256">
        <v>-47.97</v>
      </c>
      <c r="AL1256">
        <v>-3.556</v>
      </c>
      <c r="AM1256">
        <v>0.90300000000000002</v>
      </c>
      <c r="AN1256">
        <v>-4.0149999999999997</v>
      </c>
      <c r="AO1256">
        <v>-3.3</v>
      </c>
      <c r="AP1256">
        <v>1665.82</v>
      </c>
      <c r="AQ1256">
        <v>1672.5</v>
      </c>
      <c r="AR1256">
        <v>1640.22</v>
      </c>
      <c r="AS1256">
        <v>1644.47</v>
      </c>
      <c r="AT1256" t="s">
        <v>19</v>
      </c>
      <c r="AU1256" t="s">
        <v>19</v>
      </c>
      <c r="AV1256" t="s">
        <v>19</v>
      </c>
      <c r="AW1256">
        <v>74.31</v>
      </c>
      <c r="AX1256">
        <v>112.53700000000001</v>
      </c>
      <c r="AY1256">
        <v>113.42</v>
      </c>
      <c r="AZ1256">
        <v>112.16200000000001</v>
      </c>
      <c r="BA1256">
        <v>113.31100000000001</v>
      </c>
    </row>
    <row r="1257" spans="1:53" x14ac:dyDescent="0.25">
      <c r="A1257" s="1">
        <v>44851</v>
      </c>
      <c r="B1257">
        <v>10771</v>
      </c>
      <c r="C1257">
        <v>11191</v>
      </c>
      <c r="D1257">
        <v>10767</v>
      </c>
      <c r="E1257">
        <v>11154</v>
      </c>
      <c r="F1257">
        <v>26785.02</v>
      </c>
      <c r="G1257">
        <v>26814.92</v>
      </c>
      <c r="H1257">
        <v>26649.13</v>
      </c>
      <c r="I1257">
        <v>26775.79</v>
      </c>
      <c r="J1257">
        <v>12820.09</v>
      </c>
      <c r="K1257">
        <v>12820.48</v>
      </c>
      <c r="L1257">
        <v>12638.78</v>
      </c>
      <c r="M1257">
        <v>12762.83</v>
      </c>
      <c r="N1257">
        <v>16479.740000000002</v>
      </c>
      <c r="O1257">
        <v>16754.52</v>
      </c>
      <c r="P1257">
        <v>16308.95</v>
      </c>
      <c r="Q1257">
        <v>16612.900000000001</v>
      </c>
      <c r="R1257">
        <v>12467.54</v>
      </c>
      <c r="S1257">
        <v>12716.81</v>
      </c>
      <c r="T1257">
        <v>12398.05</v>
      </c>
      <c r="U1257">
        <v>12649.03</v>
      </c>
      <c r="V1257">
        <v>6858.79</v>
      </c>
      <c r="W1257">
        <v>6959.71</v>
      </c>
      <c r="X1257">
        <v>6850.43</v>
      </c>
      <c r="Y1257">
        <v>6920.24</v>
      </c>
      <c r="Z1257">
        <v>1987.18</v>
      </c>
      <c r="AA1257">
        <v>2007.13</v>
      </c>
      <c r="AB1257">
        <v>1979.7</v>
      </c>
      <c r="AC1257">
        <v>2004.98</v>
      </c>
      <c r="AD1257">
        <v>3638.65</v>
      </c>
      <c r="AE1257">
        <v>3689.73</v>
      </c>
      <c r="AF1257">
        <v>3638.65</v>
      </c>
      <c r="AG1257">
        <v>3677.95</v>
      </c>
      <c r="AH1257">
        <v>-48.338999999999999</v>
      </c>
      <c r="AI1257">
        <v>-43.317</v>
      </c>
      <c r="AJ1257">
        <v>-52.082000000000001</v>
      </c>
      <c r="AK1257">
        <v>-43.707999999999998</v>
      </c>
      <c r="AL1257">
        <v>-2.766</v>
      </c>
      <c r="AM1257">
        <v>1.282</v>
      </c>
      <c r="AN1257">
        <v>-3.387</v>
      </c>
      <c r="AO1257">
        <v>0.58199999999999996</v>
      </c>
      <c r="AP1257">
        <v>1646.14</v>
      </c>
      <c r="AQ1257">
        <v>1668.43</v>
      </c>
      <c r="AR1257">
        <v>1644.18</v>
      </c>
      <c r="AS1257">
        <v>1657.47</v>
      </c>
      <c r="AT1257" t="s">
        <v>19</v>
      </c>
      <c r="AU1257" t="s">
        <v>19</v>
      </c>
      <c r="AV1257" t="s">
        <v>19</v>
      </c>
      <c r="AW1257">
        <v>74.62</v>
      </c>
      <c r="AX1257">
        <v>113.218</v>
      </c>
      <c r="AY1257">
        <v>113.221</v>
      </c>
      <c r="AZ1257">
        <v>111.922</v>
      </c>
      <c r="BA1257">
        <v>112.039</v>
      </c>
    </row>
    <row r="1258" spans="1:53" x14ac:dyDescent="0.25">
      <c r="A1258" s="1">
        <v>44852</v>
      </c>
      <c r="B1258">
        <v>11209</v>
      </c>
      <c r="C1258">
        <v>11473</v>
      </c>
      <c r="D1258">
        <v>11128</v>
      </c>
      <c r="E1258">
        <v>11244</v>
      </c>
      <c r="F1258">
        <v>27167.73</v>
      </c>
      <c r="G1258">
        <v>27229.88</v>
      </c>
      <c r="H1258">
        <v>26910.1</v>
      </c>
      <c r="I1258">
        <v>27156.14</v>
      </c>
      <c r="J1258">
        <v>12762.83</v>
      </c>
      <c r="K1258">
        <v>12886.33</v>
      </c>
      <c r="L1258">
        <v>12711.75</v>
      </c>
      <c r="M1258">
        <v>12736.79</v>
      </c>
      <c r="N1258">
        <v>16860.2</v>
      </c>
      <c r="O1258">
        <v>16914.580000000002</v>
      </c>
      <c r="P1258">
        <v>16558.41</v>
      </c>
      <c r="Q1258">
        <v>16914.580000000002</v>
      </c>
      <c r="R1258">
        <v>12788.53</v>
      </c>
      <c r="S1258">
        <v>12931.76</v>
      </c>
      <c r="T1258">
        <v>12746.36</v>
      </c>
      <c r="U1258">
        <v>12765.61</v>
      </c>
      <c r="V1258">
        <v>6920.24</v>
      </c>
      <c r="W1258">
        <v>7017.4</v>
      </c>
      <c r="X1258">
        <v>6920.24</v>
      </c>
      <c r="Y1258">
        <v>6936.74</v>
      </c>
      <c r="Z1258">
        <v>2019.05</v>
      </c>
      <c r="AA1258">
        <v>2028.36</v>
      </c>
      <c r="AB1258">
        <v>2019.05</v>
      </c>
      <c r="AC1258">
        <v>2025.8</v>
      </c>
      <c r="AD1258">
        <v>3746.26</v>
      </c>
      <c r="AE1258">
        <v>3762.79</v>
      </c>
      <c r="AF1258">
        <v>3686.53</v>
      </c>
      <c r="AG1258">
        <v>3719.98</v>
      </c>
      <c r="AH1258">
        <v>-45.146000000000001</v>
      </c>
      <c r="AI1258">
        <v>-40.201000000000001</v>
      </c>
      <c r="AJ1258">
        <v>-46.566000000000003</v>
      </c>
      <c r="AK1258">
        <v>-42.84</v>
      </c>
      <c r="AL1258">
        <v>0.38</v>
      </c>
      <c r="AM1258">
        <v>4.2699999999999996</v>
      </c>
      <c r="AN1258">
        <v>-6.4000000000000001E-2</v>
      </c>
      <c r="AO1258">
        <v>1.796</v>
      </c>
      <c r="AP1258">
        <v>1657.47</v>
      </c>
      <c r="AQ1258">
        <v>1660.94</v>
      </c>
      <c r="AR1258">
        <v>1645.95</v>
      </c>
      <c r="AS1258">
        <v>1650.33</v>
      </c>
      <c r="AT1258" t="s">
        <v>19</v>
      </c>
      <c r="AU1258" t="s">
        <v>19</v>
      </c>
      <c r="AV1258" t="s">
        <v>19</v>
      </c>
      <c r="AW1258">
        <v>74.31</v>
      </c>
      <c r="AX1258">
        <v>112.041</v>
      </c>
      <c r="AY1258">
        <v>112.455</v>
      </c>
      <c r="AZ1258">
        <v>111.773</v>
      </c>
      <c r="BA1258">
        <v>112.13</v>
      </c>
    </row>
    <row r="1259" spans="1:53" x14ac:dyDescent="0.25">
      <c r="A1259" s="1">
        <v>44853</v>
      </c>
      <c r="B1259">
        <v>11368</v>
      </c>
      <c r="C1259">
        <v>11426</v>
      </c>
      <c r="D1259">
        <v>11097</v>
      </c>
      <c r="E1259">
        <v>11200</v>
      </c>
      <c r="F1259">
        <v>27225.17</v>
      </c>
      <c r="G1259">
        <v>27371.38</v>
      </c>
      <c r="H1259">
        <v>27192.79</v>
      </c>
      <c r="I1259">
        <v>27257.38</v>
      </c>
      <c r="J1259">
        <v>12736.79</v>
      </c>
      <c r="K1259">
        <v>12755.36</v>
      </c>
      <c r="L1259">
        <v>12496.43</v>
      </c>
      <c r="M1259">
        <v>12496.43</v>
      </c>
      <c r="N1259">
        <v>16805.91</v>
      </c>
      <c r="O1259">
        <v>16923.12</v>
      </c>
      <c r="P1259">
        <v>16508.37</v>
      </c>
      <c r="Q1259">
        <v>16511.28</v>
      </c>
      <c r="R1259">
        <v>12817.63</v>
      </c>
      <c r="S1259">
        <v>12819.11</v>
      </c>
      <c r="T1259">
        <v>12705.26</v>
      </c>
      <c r="U1259">
        <v>12741.41</v>
      </c>
      <c r="V1259">
        <v>6936.74</v>
      </c>
      <c r="W1259">
        <v>6968.33</v>
      </c>
      <c r="X1259">
        <v>6890.66</v>
      </c>
      <c r="Y1259">
        <v>6924.99</v>
      </c>
      <c r="Z1259">
        <v>2033.47</v>
      </c>
      <c r="AA1259">
        <v>2038.8</v>
      </c>
      <c r="AB1259">
        <v>2022.35</v>
      </c>
      <c r="AC1259">
        <v>2026.04</v>
      </c>
      <c r="AD1259">
        <v>3703.11</v>
      </c>
      <c r="AE1259">
        <v>3728.58</v>
      </c>
      <c r="AF1259">
        <v>3666.51</v>
      </c>
      <c r="AG1259">
        <v>3695.16</v>
      </c>
      <c r="AH1259">
        <v>-43.27</v>
      </c>
      <c r="AI1259">
        <v>-40.722000000000001</v>
      </c>
      <c r="AJ1259">
        <v>-45.401000000000003</v>
      </c>
      <c r="AK1259">
        <v>-42.920999999999999</v>
      </c>
      <c r="AL1259">
        <v>1.6919999999999999</v>
      </c>
      <c r="AM1259">
        <v>1.796</v>
      </c>
      <c r="AN1259">
        <v>-2.456</v>
      </c>
      <c r="AO1259">
        <v>-1.282</v>
      </c>
      <c r="AP1259">
        <v>1650.33</v>
      </c>
      <c r="AQ1259">
        <v>1654.54</v>
      </c>
      <c r="AR1259">
        <v>1628.41</v>
      </c>
      <c r="AS1259">
        <v>1629.7</v>
      </c>
      <c r="AT1259" t="s">
        <v>19</v>
      </c>
      <c r="AU1259" t="s">
        <v>19</v>
      </c>
      <c r="AV1259" t="s">
        <v>19</v>
      </c>
      <c r="AW1259">
        <v>75.430000000000007</v>
      </c>
      <c r="AX1259">
        <v>111.932</v>
      </c>
      <c r="AY1259">
        <v>113.095</v>
      </c>
      <c r="AZ1259">
        <v>111.92400000000001</v>
      </c>
      <c r="BA1259">
        <v>112.98399999999999</v>
      </c>
    </row>
    <row r="1260" spans="1:53" x14ac:dyDescent="0.25">
      <c r="A1260" s="1">
        <v>44854</v>
      </c>
      <c r="B1260">
        <v>11178</v>
      </c>
      <c r="C1260">
        <v>11375</v>
      </c>
      <c r="D1260">
        <v>11059</v>
      </c>
      <c r="E1260">
        <v>11139</v>
      </c>
      <c r="F1260">
        <v>26981.75</v>
      </c>
      <c r="G1260">
        <v>27092.55</v>
      </c>
      <c r="H1260">
        <v>26872.45</v>
      </c>
      <c r="I1260">
        <v>27006.959999999999</v>
      </c>
      <c r="J1260">
        <v>12496.43</v>
      </c>
      <c r="K1260">
        <v>12556.83</v>
      </c>
      <c r="L1260">
        <v>12331.87</v>
      </c>
      <c r="M1260">
        <v>12398.75</v>
      </c>
      <c r="N1260">
        <v>16230.79</v>
      </c>
      <c r="O1260">
        <v>16452.97</v>
      </c>
      <c r="P1260">
        <v>16010.72</v>
      </c>
      <c r="Q1260">
        <v>16280.22</v>
      </c>
      <c r="R1260">
        <v>12685.16</v>
      </c>
      <c r="S1260">
        <v>12818.34</v>
      </c>
      <c r="T1260">
        <v>12628.78</v>
      </c>
      <c r="U1260">
        <v>12767.41</v>
      </c>
      <c r="V1260">
        <v>6924.99</v>
      </c>
      <c r="W1260">
        <v>6954.21</v>
      </c>
      <c r="X1260">
        <v>6894.85</v>
      </c>
      <c r="Y1260">
        <v>6943.91</v>
      </c>
      <c r="Z1260">
        <v>2016.61</v>
      </c>
      <c r="AA1260">
        <v>2039.9</v>
      </c>
      <c r="AB1260">
        <v>2016.61</v>
      </c>
      <c r="AC1260">
        <v>2037.58</v>
      </c>
      <c r="AD1260">
        <v>3689.05</v>
      </c>
      <c r="AE1260">
        <v>3736</v>
      </c>
      <c r="AF1260">
        <v>3656.44</v>
      </c>
      <c r="AG1260">
        <v>3665.78</v>
      </c>
      <c r="AH1260">
        <v>-42.929000000000002</v>
      </c>
      <c r="AI1260">
        <v>-37.335000000000001</v>
      </c>
      <c r="AJ1260">
        <v>-46.494999999999997</v>
      </c>
      <c r="AK1260">
        <v>-38.600999999999999</v>
      </c>
      <c r="AL1260">
        <v>-0.95799999999999996</v>
      </c>
      <c r="AM1260">
        <v>1.601</v>
      </c>
      <c r="AN1260">
        <v>-2.0009999999999999</v>
      </c>
      <c r="AO1260">
        <v>-1.1279999999999999</v>
      </c>
      <c r="AP1260">
        <v>1629.7</v>
      </c>
      <c r="AQ1260">
        <v>1645.66</v>
      </c>
      <c r="AR1260">
        <v>1622.54</v>
      </c>
      <c r="AS1260">
        <v>1636.28</v>
      </c>
      <c r="AT1260" t="s">
        <v>19</v>
      </c>
      <c r="AU1260" t="s">
        <v>19</v>
      </c>
      <c r="AV1260" t="s">
        <v>19</v>
      </c>
      <c r="AW1260">
        <v>74.81</v>
      </c>
      <c r="AX1260">
        <v>112.994</v>
      </c>
      <c r="AY1260">
        <v>113.09399999999999</v>
      </c>
      <c r="AZ1260">
        <v>112.16500000000001</v>
      </c>
      <c r="BA1260">
        <v>112.881</v>
      </c>
    </row>
    <row r="1261" spans="1:53" x14ac:dyDescent="0.25">
      <c r="A1261" s="1">
        <v>44855</v>
      </c>
      <c r="B1261">
        <v>11105</v>
      </c>
      <c r="C1261">
        <v>11434</v>
      </c>
      <c r="D1261">
        <v>10989</v>
      </c>
      <c r="E1261">
        <v>11408</v>
      </c>
      <c r="F1261">
        <v>26903.5</v>
      </c>
      <c r="G1261">
        <v>26985.38</v>
      </c>
      <c r="H1261">
        <v>26869.38</v>
      </c>
      <c r="I1261">
        <v>26890.58</v>
      </c>
      <c r="J1261">
        <v>12398.75</v>
      </c>
      <c r="K1261">
        <v>12431.24</v>
      </c>
      <c r="L1261">
        <v>12267.9</v>
      </c>
      <c r="M1261">
        <v>12338.14</v>
      </c>
      <c r="N1261">
        <v>16331.11</v>
      </c>
      <c r="O1261">
        <v>16359.04</v>
      </c>
      <c r="P1261">
        <v>16137.18</v>
      </c>
      <c r="Q1261">
        <v>16211.12</v>
      </c>
      <c r="R1261">
        <v>12641.12</v>
      </c>
      <c r="S1261">
        <v>12775.52</v>
      </c>
      <c r="T1261">
        <v>12548.15</v>
      </c>
      <c r="U1261">
        <v>12730.9</v>
      </c>
      <c r="V1261">
        <v>6943.91</v>
      </c>
      <c r="W1261">
        <v>6976.19</v>
      </c>
      <c r="X1261">
        <v>6864.13</v>
      </c>
      <c r="Y1261">
        <v>6969.73</v>
      </c>
      <c r="Z1261">
        <v>2044.12</v>
      </c>
      <c r="AA1261">
        <v>2046.94</v>
      </c>
      <c r="AB1261">
        <v>2027.27</v>
      </c>
      <c r="AC1261">
        <v>2034.71</v>
      </c>
      <c r="AD1261">
        <v>3657.1</v>
      </c>
      <c r="AE1261">
        <v>3757.89</v>
      </c>
      <c r="AF1261">
        <v>3647.42</v>
      </c>
      <c r="AG1261">
        <v>3752.75</v>
      </c>
      <c r="AH1261">
        <v>-38.381999999999998</v>
      </c>
      <c r="AI1261">
        <v>-25.12</v>
      </c>
      <c r="AJ1261">
        <v>-38.594999999999999</v>
      </c>
      <c r="AK1261">
        <v>-26.413</v>
      </c>
      <c r="AL1261">
        <v>-0.59799999999999998</v>
      </c>
      <c r="AM1261">
        <v>11.930999999999999</v>
      </c>
      <c r="AN1261">
        <v>-1.2390000000000001</v>
      </c>
      <c r="AO1261">
        <v>11.051</v>
      </c>
      <c r="AP1261">
        <v>1636.28</v>
      </c>
      <c r="AQ1261">
        <v>1658.04</v>
      </c>
      <c r="AR1261">
        <v>1617.33</v>
      </c>
      <c r="AS1261">
        <v>1657.69</v>
      </c>
      <c r="AT1261" t="s">
        <v>19</v>
      </c>
      <c r="AU1261" t="s">
        <v>19</v>
      </c>
      <c r="AV1261" t="s">
        <v>19</v>
      </c>
      <c r="AW1261">
        <v>75.040000000000006</v>
      </c>
      <c r="AX1261">
        <v>112.934</v>
      </c>
      <c r="AY1261">
        <v>113.94199999999999</v>
      </c>
      <c r="AZ1261">
        <v>111.703</v>
      </c>
      <c r="BA1261">
        <v>112.012</v>
      </c>
    </row>
    <row r="1262" spans="1:53" x14ac:dyDescent="0.25">
      <c r="A1262" s="1">
        <v>44858</v>
      </c>
      <c r="B1262">
        <v>11450</v>
      </c>
      <c r="C1262">
        <v>11579</v>
      </c>
      <c r="D1262">
        <v>11265</v>
      </c>
      <c r="E1262">
        <v>11533</v>
      </c>
      <c r="F1262">
        <v>27233</v>
      </c>
      <c r="G1262">
        <v>27308.97</v>
      </c>
      <c r="H1262">
        <v>26974.9</v>
      </c>
      <c r="I1262">
        <v>26974.9</v>
      </c>
      <c r="J1262">
        <v>12338.14</v>
      </c>
      <c r="K1262">
        <v>12338.14</v>
      </c>
      <c r="L1262">
        <v>11813.28</v>
      </c>
      <c r="M1262">
        <v>11853.17</v>
      </c>
      <c r="N1262">
        <v>15894.75</v>
      </c>
      <c r="O1262">
        <v>15993.88</v>
      </c>
      <c r="P1262">
        <v>15082.84</v>
      </c>
      <c r="Q1262">
        <v>15180.69</v>
      </c>
      <c r="R1262">
        <v>12868.77</v>
      </c>
      <c r="S1262">
        <v>13020.45</v>
      </c>
      <c r="T1262">
        <v>12747.38</v>
      </c>
      <c r="U1262">
        <v>12931.45</v>
      </c>
      <c r="V1262">
        <v>6969.73</v>
      </c>
      <c r="W1262">
        <v>7047.37</v>
      </c>
      <c r="X1262">
        <v>6914.66</v>
      </c>
      <c r="Y1262">
        <v>7013.99</v>
      </c>
      <c r="Z1262">
        <v>2041.6</v>
      </c>
      <c r="AA1262">
        <v>2056.54</v>
      </c>
      <c r="AB1262">
        <v>2041.6</v>
      </c>
      <c r="AC1262">
        <v>2048.85</v>
      </c>
      <c r="AD1262">
        <v>3762.01</v>
      </c>
      <c r="AE1262">
        <v>3810.74</v>
      </c>
      <c r="AF1262">
        <v>3741.65</v>
      </c>
      <c r="AG1262">
        <v>3797.34</v>
      </c>
      <c r="AH1262">
        <v>-26.606000000000002</v>
      </c>
      <c r="AI1262">
        <v>-23.49</v>
      </c>
      <c r="AJ1262">
        <v>-31.902999999999999</v>
      </c>
      <c r="AK1262">
        <v>-26.654</v>
      </c>
      <c r="AL1262">
        <v>11.858000000000001</v>
      </c>
      <c r="AM1262">
        <v>15.1</v>
      </c>
      <c r="AN1262">
        <v>10.398</v>
      </c>
      <c r="AO1262">
        <v>13.180999999999999</v>
      </c>
      <c r="AP1262">
        <v>1661.86</v>
      </c>
      <c r="AQ1262">
        <v>1670.54</v>
      </c>
      <c r="AR1262">
        <v>1644.05</v>
      </c>
      <c r="AS1262">
        <v>1650.62</v>
      </c>
      <c r="AT1262" t="s">
        <v>19</v>
      </c>
      <c r="AU1262" t="s">
        <v>19</v>
      </c>
      <c r="AV1262" t="s">
        <v>19</v>
      </c>
      <c r="AW1262">
        <v>75.12</v>
      </c>
      <c r="AX1262">
        <v>111.62</v>
      </c>
      <c r="AY1262">
        <v>112.53400000000001</v>
      </c>
      <c r="AZ1262">
        <v>111.474</v>
      </c>
      <c r="BA1262">
        <v>111.989</v>
      </c>
    </row>
    <row r="1263" spans="1:53" x14ac:dyDescent="0.25">
      <c r="A1263" s="1">
        <v>44859</v>
      </c>
      <c r="B1263">
        <v>11517</v>
      </c>
      <c r="C1263">
        <v>11788</v>
      </c>
      <c r="D1263">
        <v>11488</v>
      </c>
      <c r="E1263">
        <v>11770</v>
      </c>
      <c r="F1263">
        <v>27113.200000000001</v>
      </c>
      <c r="G1263">
        <v>27337.8</v>
      </c>
      <c r="H1263">
        <v>27073.18</v>
      </c>
      <c r="I1263">
        <v>27250.28</v>
      </c>
      <c r="J1263">
        <v>11853.17</v>
      </c>
      <c r="K1263">
        <v>11983.4</v>
      </c>
      <c r="L1263">
        <v>11740.21</v>
      </c>
      <c r="M1263">
        <v>11822.81</v>
      </c>
      <c r="N1263">
        <v>15242.1</v>
      </c>
      <c r="O1263">
        <v>15435.37</v>
      </c>
      <c r="P1263">
        <v>14947.39</v>
      </c>
      <c r="Q1263">
        <v>15165.59</v>
      </c>
      <c r="R1263">
        <v>12965.19</v>
      </c>
      <c r="S1263">
        <v>13053.24</v>
      </c>
      <c r="T1263">
        <v>12789.26</v>
      </c>
      <c r="U1263">
        <v>13052.96</v>
      </c>
      <c r="V1263">
        <v>7013.99</v>
      </c>
      <c r="W1263">
        <v>7025.22</v>
      </c>
      <c r="X1263">
        <v>6949.24</v>
      </c>
      <c r="Y1263">
        <v>7013.48</v>
      </c>
      <c r="Z1263">
        <v>2048.8200000000002</v>
      </c>
      <c r="AA1263">
        <v>2057.33</v>
      </c>
      <c r="AB1263">
        <v>2041.03</v>
      </c>
      <c r="AC1263">
        <v>2042.45</v>
      </c>
      <c r="AD1263">
        <v>3799.44</v>
      </c>
      <c r="AE1263">
        <v>3862.85</v>
      </c>
      <c r="AF1263">
        <v>3799.44</v>
      </c>
      <c r="AG1263">
        <v>3859.11</v>
      </c>
      <c r="AH1263">
        <v>-27.273</v>
      </c>
      <c r="AI1263">
        <v>-27.056000000000001</v>
      </c>
      <c r="AJ1263">
        <v>-39.783000000000001</v>
      </c>
      <c r="AK1263">
        <v>-37.926000000000002</v>
      </c>
      <c r="AL1263">
        <v>14.069000000000001</v>
      </c>
      <c r="AM1263">
        <v>17.766999999999999</v>
      </c>
      <c r="AN1263">
        <v>13.39</v>
      </c>
      <c r="AO1263">
        <v>15.334</v>
      </c>
      <c r="AP1263">
        <v>1650.62</v>
      </c>
      <c r="AQ1263">
        <v>1662.38</v>
      </c>
      <c r="AR1263">
        <v>1638.36</v>
      </c>
      <c r="AS1263">
        <v>1653.29</v>
      </c>
      <c r="AT1263" t="s">
        <v>19</v>
      </c>
      <c r="AU1263" t="s">
        <v>19</v>
      </c>
      <c r="AV1263" t="s">
        <v>19</v>
      </c>
      <c r="AW1263">
        <v>76.03</v>
      </c>
      <c r="AX1263">
        <v>111.82</v>
      </c>
      <c r="AY1263">
        <v>112.127</v>
      </c>
      <c r="AZ1263">
        <v>110.759</v>
      </c>
      <c r="BA1263">
        <v>110.95</v>
      </c>
    </row>
    <row r="1264" spans="1:53" x14ac:dyDescent="0.25">
      <c r="A1264" s="1">
        <v>44860</v>
      </c>
      <c r="B1264">
        <v>11573</v>
      </c>
      <c r="C1264">
        <v>11758</v>
      </c>
      <c r="D1264">
        <v>11475</v>
      </c>
      <c r="E1264">
        <v>11502</v>
      </c>
      <c r="F1264">
        <v>27410.639999999999</v>
      </c>
      <c r="G1264">
        <v>27578.05</v>
      </c>
      <c r="H1264">
        <v>27404.9</v>
      </c>
      <c r="I1264">
        <v>27431.84</v>
      </c>
      <c r="J1264">
        <v>11822.81</v>
      </c>
      <c r="K1264">
        <v>12001.59</v>
      </c>
      <c r="L1264">
        <v>11756.62</v>
      </c>
      <c r="M1264">
        <v>11798.14</v>
      </c>
      <c r="N1264">
        <v>15096.32</v>
      </c>
      <c r="O1264">
        <v>15584.06</v>
      </c>
      <c r="P1264">
        <v>15041.4</v>
      </c>
      <c r="Q1264">
        <v>15317.67</v>
      </c>
      <c r="R1264">
        <v>13054.49</v>
      </c>
      <c r="S1264">
        <v>13203.24</v>
      </c>
      <c r="T1264">
        <v>13023.4</v>
      </c>
      <c r="U1264">
        <v>13195.81</v>
      </c>
      <c r="V1264">
        <v>7013.48</v>
      </c>
      <c r="W1264">
        <v>7057.42</v>
      </c>
      <c r="X1264">
        <v>6960.11</v>
      </c>
      <c r="Y1264">
        <v>7056.07</v>
      </c>
      <c r="Z1264">
        <v>2048.8200000000002</v>
      </c>
      <c r="AA1264">
        <v>2057.33</v>
      </c>
      <c r="AB1264">
        <v>2041.03</v>
      </c>
      <c r="AC1264">
        <v>2042.45</v>
      </c>
      <c r="AD1264">
        <v>3825.97</v>
      </c>
      <c r="AE1264">
        <v>3886.15</v>
      </c>
      <c r="AF1264">
        <v>3824.07</v>
      </c>
      <c r="AG1264">
        <v>3830.6</v>
      </c>
      <c r="AH1264">
        <v>-38.741999999999997</v>
      </c>
      <c r="AI1264">
        <v>-36.570999999999998</v>
      </c>
      <c r="AJ1264">
        <v>-42.994999999999997</v>
      </c>
      <c r="AK1264">
        <v>-40.725999999999999</v>
      </c>
      <c r="AL1264">
        <v>15.175000000000001</v>
      </c>
      <c r="AM1264">
        <v>16.68</v>
      </c>
      <c r="AN1264">
        <v>12.226000000000001</v>
      </c>
      <c r="AO1264">
        <v>13.108000000000001</v>
      </c>
      <c r="AP1264">
        <v>1653.29</v>
      </c>
      <c r="AQ1264">
        <v>1674.93</v>
      </c>
      <c r="AR1264">
        <v>1649.83</v>
      </c>
      <c r="AS1264">
        <v>1666.67</v>
      </c>
      <c r="AT1264" t="s">
        <v>19</v>
      </c>
      <c r="AU1264" t="s">
        <v>19</v>
      </c>
      <c r="AV1264" t="s">
        <v>19</v>
      </c>
      <c r="AW1264">
        <v>77.3</v>
      </c>
      <c r="AX1264">
        <v>110.967</v>
      </c>
      <c r="AY1264">
        <v>111.13500000000001</v>
      </c>
      <c r="AZ1264">
        <v>109.63</v>
      </c>
      <c r="BA1264">
        <v>109.7</v>
      </c>
    </row>
    <row r="1265" spans="1:53" x14ac:dyDescent="0.25">
      <c r="A1265" s="1">
        <v>44861</v>
      </c>
      <c r="B1265">
        <v>11479</v>
      </c>
      <c r="C1265">
        <v>11588</v>
      </c>
      <c r="D1265">
        <v>10989</v>
      </c>
      <c r="E1265">
        <v>11291</v>
      </c>
      <c r="F1265">
        <v>27407.23</v>
      </c>
      <c r="G1265">
        <v>27450.26</v>
      </c>
      <c r="H1265">
        <v>27330.79</v>
      </c>
      <c r="I1265">
        <v>27345.24</v>
      </c>
      <c r="J1265">
        <v>11798.14</v>
      </c>
      <c r="K1265">
        <v>11903.22</v>
      </c>
      <c r="L1265">
        <v>11620.96</v>
      </c>
      <c r="M1265">
        <v>11620.96</v>
      </c>
      <c r="N1265">
        <v>15721.27</v>
      </c>
      <c r="O1265">
        <v>15833.28</v>
      </c>
      <c r="P1265">
        <v>15410.97</v>
      </c>
      <c r="Q1265">
        <v>15427.94</v>
      </c>
      <c r="R1265">
        <v>13152.99</v>
      </c>
      <c r="S1265">
        <v>13259.49</v>
      </c>
      <c r="T1265">
        <v>13062.04</v>
      </c>
      <c r="U1265">
        <v>13211.23</v>
      </c>
      <c r="V1265">
        <v>7056.07</v>
      </c>
      <c r="W1265">
        <v>7093.05</v>
      </c>
      <c r="X1265">
        <v>7034.24</v>
      </c>
      <c r="Y1265">
        <v>7073.69</v>
      </c>
      <c r="Z1265">
        <v>2053.4499999999998</v>
      </c>
      <c r="AA1265">
        <v>2060.2800000000002</v>
      </c>
      <c r="AB1265">
        <v>2044.56</v>
      </c>
      <c r="AC1265">
        <v>2055.7800000000002</v>
      </c>
      <c r="AD1265">
        <v>3834.69</v>
      </c>
      <c r="AE1265">
        <v>3859.95</v>
      </c>
      <c r="AF1265">
        <v>3803.79</v>
      </c>
      <c r="AG1265">
        <v>3807.3</v>
      </c>
      <c r="AH1265">
        <v>-41.551000000000002</v>
      </c>
      <c r="AI1265">
        <v>-35.744999999999997</v>
      </c>
      <c r="AJ1265">
        <v>-42.542999999999999</v>
      </c>
      <c r="AK1265">
        <v>-36.156999999999996</v>
      </c>
      <c r="AL1265">
        <v>13.12</v>
      </c>
      <c r="AM1265">
        <v>16.36</v>
      </c>
      <c r="AN1265">
        <v>10.207000000000001</v>
      </c>
      <c r="AO1265">
        <v>16.25</v>
      </c>
      <c r="AP1265">
        <v>1666.66</v>
      </c>
      <c r="AQ1265">
        <v>1670.86</v>
      </c>
      <c r="AR1265">
        <v>1654.99</v>
      </c>
      <c r="AS1265">
        <v>1658.05</v>
      </c>
      <c r="AT1265" t="s">
        <v>19</v>
      </c>
      <c r="AU1265" t="s">
        <v>19</v>
      </c>
      <c r="AV1265" t="s">
        <v>19</v>
      </c>
      <c r="AW1265">
        <v>77.94</v>
      </c>
      <c r="AX1265">
        <v>109.61</v>
      </c>
      <c r="AY1265">
        <v>110.617</v>
      </c>
      <c r="AZ1265">
        <v>109.535</v>
      </c>
      <c r="BA1265">
        <v>110.587</v>
      </c>
    </row>
    <row r="1266" spans="1:53" x14ac:dyDescent="0.25">
      <c r="A1266" s="1">
        <v>44862</v>
      </c>
      <c r="B1266">
        <v>11206</v>
      </c>
      <c r="C1266">
        <v>11684</v>
      </c>
      <c r="D1266">
        <v>11120</v>
      </c>
      <c r="E1266">
        <v>11646</v>
      </c>
      <c r="F1266">
        <v>27097.38</v>
      </c>
      <c r="G1266">
        <v>27265.46</v>
      </c>
      <c r="H1266">
        <v>26981.08</v>
      </c>
      <c r="I1266">
        <v>27105.200000000001</v>
      </c>
      <c r="J1266">
        <v>11620.96</v>
      </c>
      <c r="K1266">
        <v>11620.96</v>
      </c>
      <c r="L1266">
        <v>11348.74</v>
      </c>
      <c r="M1266">
        <v>11369.43</v>
      </c>
      <c r="N1266">
        <v>15424.94</v>
      </c>
      <c r="O1266">
        <v>15441.99</v>
      </c>
      <c r="P1266">
        <v>14770.09</v>
      </c>
      <c r="Q1266">
        <v>14863.06</v>
      </c>
      <c r="R1266">
        <v>13072.92</v>
      </c>
      <c r="S1266">
        <v>13250.66</v>
      </c>
      <c r="T1266">
        <v>13051.25</v>
      </c>
      <c r="U1266">
        <v>13243.33</v>
      </c>
      <c r="V1266">
        <v>7073.69</v>
      </c>
      <c r="W1266">
        <v>7073.69</v>
      </c>
      <c r="X1266">
        <v>6997.54</v>
      </c>
      <c r="Y1266">
        <v>7047.67</v>
      </c>
      <c r="Z1266">
        <v>2059.0100000000002</v>
      </c>
      <c r="AA1266">
        <v>2063.2600000000002</v>
      </c>
      <c r="AB1266">
        <v>2050.58</v>
      </c>
      <c r="AC1266">
        <v>2058.69</v>
      </c>
      <c r="AD1266">
        <v>3808.26</v>
      </c>
      <c r="AE1266">
        <v>3905.42</v>
      </c>
      <c r="AF1266">
        <v>3808.26</v>
      </c>
      <c r="AG1266">
        <v>3901.06</v>
      </c>
      <c r="AH1266">
        <v>-36.158999999999999</v>
      </c>
      <c r="AI1266">
        <v>-34.720999999999997</v>
      </c>
      <c r="AJ1266">
        <v>-43.081000000000003</v>
      </c>
      <c r="AK1266">
        <v>-41.017000000000003</v>
      </c>
      <c r="AL1266">
        <v>15.845000000000001</v>
      </c>
      <c r="AM1266">
        <v>17.079000000000001</v>
      </c>
      <c r="AN1266">
        <v>10.185</v>
      </c>
      <c r="AO1266">
        <v>12.195</v>
      </c>
      <c r="AP1266">
        <v>1658.05</v>
      </c>
      <c r="AQ1266">
        <v>1667.05</v>
      </c>
      <c r="AR1266">
        <v>1638.11</v>
      </c>
      <c r="AS1266">
        <v>1644.86</v>
      </c>
      <c r="AT1266" t="s">
        <v>19</v>
      </c>
      <c r="AU1266" t="s">
        <v>19</v>
      </c>
      <c r="AV1266" t="s">
        <v>19</v>
      </c>
      <c r="AW1266">
        <v>76.87</v>
      </c>
      <c r="AX1266">
        <v>110.503</v>
      </c>
      <c r="AY1266">
        <v>111.044</v>
      </c>
      <c r="AZ1266">
        <v>110.288</v>
      </c>
      <c r="BA1266">
        <v>110.752</v>
      </c>
    </row>
    <row r="1267" spans="1:53" x14ac:dyDescent="0.25">
      <c r="A1267" s="1">
        <v>44865</v>
      </c>
      <c r="B1267">
        <v>11656</v>
      </c>
      <c r="C1267">
        <v>11657</v>
      </c>
      <c r="D1267">
        <v>11432</v>
      </c>
      <c r="E1267">
        <v>11510</v>
      </c>
      <c r="F1267">
        <v>27404.3</v>
      </c>
      <c r="G1267">
        <v>27602.99</v>
      </c>
      <c r="H1267">
        <v>27392.99</v>
      </c>
      <c r="I1267">
        <v>27587.46</v>
      </c>
      <c r="J1267">
        <v>11369.43</v>
      </c>
      <c r="K1267">
        <v>11393.87</v>
      </c>
      <c r="L1267">
        <v>11205.55</v>
      </c>
      <c r="M1267">
        <v>11225.29</v>
      </c>
      <c r="N1267">
        <v>14830.69</v>
      </c>
      <c r="O1267">
        <v>15113.15</v>
      </c>
      <c r="P1267">
        <v>14597.31</v>
      </c>
      <c r="Q1267">
        <v>14687.02</v>
      </c>
      <c r="R1267">
        <v>13254.31</v>
      </c>
      <c r="S1267">
        <v>13307.09</v>
      </c>
      <c r="T1267">
        <v>13216.48</v>
      </c>
      <c r="U1267">
        <v>13253.74</v>
      </c>
      <c r="V1267">
        <v>7047.67</v>
      </c>
      <c r="W1267">
        <v>7132.85</v>
      </c>
      <c r="X1267">
        <v>7030.12</v>
      </c>
      <c r="Y1267">
        <v>7094.53</v>
      </c>
      <c r="Z1267">
        <v>2071.39</v>
      </c>
      <c r="AA1267">
        <v>2085.23</v>
      </c>
      <c r="AB1267">
        <v>2070.85</v>
      </c>
      <c r="AC1267">
        <v>2083.71</v>
      </c>
      <c r="AD1267">
        <v>3881.85</v>
      </c>
      <c r="AE1267">
        <v>3893.73</v>
      </c>
      <c r="AF1267">
        <v>3863.18</v>
      </c>
      <c r="AG1267">
        <v>3871.98</v>
      </c>
      <c r="AH1267">
        <v>-43.286999999999999</v>
      </c>
      <c r="AI1267">
        <v>-40.734000000000002</v>
      </c>
      <c r="AJ1267">
        <v>-45.945999999999998</v>
      </c>
      <c r="AK1267">
        <v>-44.079000000000001</v>
      </c>
      <c r="AL1267">
        <v>11.132999999999999</v>
      </c>
      <c r="AM1267">
        <v>12.79</v>
      </c>
      <c r="AN1267">
        <v>8.2370000000000001</v>
      </c>
      <c r="AO1267">
        <v>11.19</v>
      </c>
      <c r="AP1267">
        <v>1643.42</v>
      </c>
      <c r="AQ1267">
        <v>1645.68</v>
      </c>
      <c r="AR1267">
        <v>1633.52</v>
      </c>
      <c r="AS1267">
        <v>1635.55</v>
      </c>
      <c r="AT1267" t="s">
        <v>19</v>
      </c>
      <c r="AU1267" t="s">
        <v>19</v>
      </c>
      <c r="AV1267" t="s">
        <v>19</v>
      </c>
      <c r="AW1267">
        <v>76.44</v>
      </c>
      <c r="AX1267">
        <v>110.785</v>
      </c>
      <c r="AY1267">
        <v>111.66500000000001</v>
      </c>
      <c r="AZ1267">
        <v>110.721</v>
      </c>
      <c r="BA1267">
        <v>111.527</v>
      </c>
    </row>
    <row r="1268" spans="1:53" x14ac:dyDescent="0.25">
      <c r="A1268" s="1">
        <v>44866</v>
      </c>
      <c r="B1268">
        <v>11532</v>
      </c>
      <c r="C1268">
        <v>11680</v>
      </c>
      <c r="D1268">
        <v>11353</v>
      </c>
      <c r="E1268">
        <v>11395</v>
      </c>
      <c r="F1268">
        <v>27614.639999999999</v>
      </c>
      <c r="G1268">
        <v>27682.97</v>
      </c>
      <c r="H1268">
        <v>27526.18</v>
      </c>
      <c r="I1268">
        <v>27678.92</v>
      </c>
      <c r="J1268">
        <v>11225.29</v>
      </c>
      <c r="K1268">
        <v>11691.79</v>
      </c>
      <c r="L1268">
        <v>11225.29</v>
      </c>
      <c r="M1268">
        <v>11687.67</v>
      </c>
      <c r="N1268">
        <v>14859.92</v>
      </c>
      <c r="O1268">
        <v>15632.85</v>
      </c>
      <c r="P1268">
        <v>14859.92</v>
      </c>
      <c r="Q1268">
        <v>15455.27</v>
      </c>
      <c r="R1268">
        <v>13344.85</v>
      </c>
      <c r="S1268">
        <v>13444.07</v>
      </c>
      <c r="T1268">
        <v>13287.07</v>
      </c>
      <c r="U1268">
        <v>13338.74</v>
      </c>
      <c r="V1268">
        <v>7094.53</v>
      </c>
      <c r="W1268">
        <v>7221.32</v>
      </c>
      <c r="X1268">
        <v>7094.53</v>
      </c>
      <c r="Y1268">
        <v>7186.16</v>
      </c>
      <c r="Z1268">
        <v>2096.71</v>
      </c>
      <c r="AA1268">
        <v>2101.6999999999998</v>
      </c>
      <c r="AB1268">
        <v>2088.11</v>
      </c>
      <c r="AC1268">
        <v>2100.65</v>
      </c>
      <c r="AD1268">
        <v>3901.79</v>
      </c>
      <c r="AE1268">
        <v>3911.79</v>
      </c>
      <c r="AF1268">
        <v>3843.8</v>
      </c>
      <c r="AG1268">
        <v>3856.1</v>
      </c>
      <c r="AH1268">
        <v>-43.869</v>
      </c>
      <c r="AI1268">
        <v>-42.609000000000002</v>
      </c>
      <c r="AJ1268">
        <v>-51.106999999999999</v>
      </c>
      <c r="AK1268">
        <v>-50.9</v>
      </c>
      <c r="AL1268">
        <v>11.321</v>
      </c>
      <c r="AM1268">
        <v>13.763</v>
      </c>
      <c r="AN1268">
        <v>4.4820000000000002</v>
      </c>
      <c r="AO1268">
        <v>4.5869999999999997</v>
      </c>
      <c r="AP1268">
        <v>1635.55</v>
      </c>
      <c r="AQ1268">
        <v>1657.04</v>
      </c>
      <c r="AR1268">
        <v>1630.98</v>
      </c>
      <c r="AS1268">
        <v>1649.16</v>
      </c>
      <c r="AT1268" t="s">
        <v>19</v>
      </c>
      <c r="AU1268" t="s">
        <v>19</v>
      </c>
      <c r="AV1268" t="s">
        <v>19</v>
      </c>
      <c r="AW1268">
        <v>77.510000000000005</v>
      </c>
      <c r="AX1268">
        <v>111.545</v>
      </c>
      <c r="AY1268">
        <v>111.78</v>
      </c>
      <c r="AZ1268">
        <v>110.71899999999999</v>
      </c>
      <c r="BA1268">
        <v>111.48099999999999</v>
      </c>
    </row>
    <row r="1269" spans="1:53" x14ac:dyDescent="0.25">
      <c r="A1269" s="1">
        <v>44867</v>
      </c>
      <c r="B1269">
        <v>11390</v>
      </c>
      <c r="C1269">
        <v>11520</v>
      </c>
      <c r="D1269">
        <v>10973</v>
      </c>
      <c r="E1269">
        <v>11008</v>
      </c>
      <c r="F1269">
        <v>27562.3</v>
      </c>
      <c r="G1269">
        <v>27692.55</v>
      </c>
      <c r="H1269">
        <v>27546.880000000001</v>
      </c>
      <c r="I1269">
        <v>27663.39</v>
      </c>
      <c r="J1269">
        <v>11687.67</v>
      </c>
      <c r="K1269">
        <v>11917.14</v>
      </c>
      <c r="L1269">
        <v>11584.35</v>
      </c>
      <c r="M1269">
        <v>11808.33</v>
      </c>
      <c r="N1269">
        <v>15389.55</v>
      </c>
      <c r="O1269">
        <v>15867.24</v>
      </c>
      <c r="P1269">
        <v>15276.76</v>
      </c>
      <c r="Q1269">
        <v>15827.17</v>
      </c>
      <c r="R1269">
        <v>13369.33</v>
      </c>
      <c r="S1269">
        <v>13398.64</v>
      </c>
      <c r="T1269">
        <v>13255.07</v>
      </c>
      <c r="U1269">
        <v>13256.74</v>
      </c>
      <c r="V1269">
        <v>7186.16</v>
      </c>
      <c r="W1269">
        <v>7205.07</v>
      </c>
      <c r="X1269">
        <v>7130.5</v>
      </c>
      <c r="Y1269">
        <v>7144.14</v>
      </c>
      <c r="Z1269">
        <v>2103.71</v>
      </c>
      <c r="AA1269">
        <v>2103.71</v>
      </c>
      <c r="AB1269">
        <v>2088.0500000000002</v>
      </c>
      <c r="AC1269">
        <v>2091.7600000000002</v>
      </c>
      <c r="AD1269">
        <v>3852.9</v>
      </c>
      <c r="AE1269">
        <v>3894.44</v>
      </c>
      <c r="AF1269">
        <v>3758.68</v>
      </c>
      <c r="AG1269">
        <v>3759.69</v>
      </c>
      <c r="AH1269">
        <v>-50.277000000000001</v>
      </c>
      <c r="AI1269">
        <v>-45.689</v>
      </c>
      <c r="AJ1269">
        <v>-53.588000000000001</v>
      </c>
      <c r="AK1269">
        <v>-52.334000000000003</v>
      </c>
      <c r="AL1269">
        <v>5.22</v>
      </c>
      <c r="AM1269">
        <v>10.593999999999999</v>
      </c>
      <c r="AN1269">
        <v>-0.127</v>
      </c>
      <c r="AO1269">
        <v>3.6930000000000001</v>
      </c>
      <c r="AP1269">
        <v>1649.16</v>
      </c>
      <c r="AQ1269">
        <v>1658.89</v>
      </c>
      <c r="AR1269">
        <v>1645.71</v>
      </c>
      <c r="AS1269">
        <v>1650.15</v>
      </c>
      <c r="AT1269" t="s">
        <v>19</v>
      </c>
      <c r="AU1269" t="s">
        <v>19</v>
      </c>
      <c r="AV1269" t="s">
        <v>19</v>
      </c>
      <c r="AW1269">
        <v>79.23</v>
      </c>
      <c r="AX1269">
        <v>111.502</v>
      </c>
      <c r="AY1269">
        <v>112.149</v>
      </c>
      <c r="AZ1269">
        <v>110.426</v>
      </c>
      <c r="BA1269">
        <v>111.345</v>
      </c>
    </row>
    <row r="1270" spans="1:53" x14ac:dyDescent="0.25">
      <c r="A1270" s="1">
        <v>44868</v>
      </c>
      <c r="B1270">
        <v>10989</v>
      </c>
      <c r="C1270">
        <v>11058</v>
      </c>
      <c r="D1270">
        <v>10776</v>
      </c>
      <c r="E1270">
        <v>10791</v>
      </c>
      <c r="F1270">
        <v>27562.3</v>
      </c>
      <c r="G1270">
        <v>27692.55</v>
      </c>
      <c r="H1270">
        <v>27546.880000000001</v>
      </c>
      <c r="I1270">
        <v>27663.39</v>
      </c>
      <c r="J1270">
        <v>11808.33</v>
      </c>
      <c r="K1270">
        <v>11808.33</v>
      </c>
      <c r="L1270">
        <v>11595.65</v>
      </c>
      <c r="M1270">
        <v>11657.16</v>
      </c>
      <c r="N1270">
        <v>15477.74</v>
      </c>
      <c r="O1270">
        <v>15623.18</v>
      </c>
      <c r="P1270">
        <v>15301.67</v>
      </c>
      <c r="Q1270">
        <v>15339.49</v>
      </c>
      <c r="R1270">
        <v>13130.97</v>
      </c>
      <c r="S1270">
        <v>13194.32</v>
      </c>
      <c r="T1270">
        <v>13022.64</v>
      </c>
      <c r="U1270">
        <v>13130.19</v>
      </c>
      <c r="V1270">
        <v>7144.14</v>
      </c>
      <c r="W1270">
        <v>7188.63</v>
      </c>
      <c r="X1270">
        <v>7076.47</v>
      </c>
      <c r="Y1270">
        <v>7188.63</v>
      </c>
      <c r="Z1270">
        <v>2079.0300000000002</v>
      </c>
      <c r="AA1270">
        <v>2092.4699999999998</v>
      </c>
      <c r="AB1270">
        <v>2078.25</v>
      </c>
      <c r="AC1270">
        <v>2088.4899999999998</v>
      </c>
      <c r="AD1270">
        <v>3733.25</v>
      </c>
      <c r="AE1270">
        <v>3750.59</v>
      </c>
      <c r="AF1270">
        <v>3698.15</v>
      </c>
      <c r="AG1270">
        <v>3719.89</v>
      </c>
      <c r="AH1270">
        <v>-53.155999999999999</v>
      </c>
      <c r="AI1270">
        <v>-51.271000000000001</v>
      </c>
      <c r="AJ1270">
        <v>-58.585000000000001</v>
      </c>
      <c r="AK1270">
        <v>-57.322000000000003</v>
      </c>
      <c r="AL1270">
        <v>3.323</v>
      </c>
      <c r="AM1270">
        <v>4.07</v>
      </c>
      <c r="AN1270">
        <v>-0.28299999999999997</v>
      </c>
      <c r="AO1270">
        <v>3.0110000000000001</v>
      </c>
      <c r="AP1270">
        <v>1650.15</v>
      </c>
      <c r="AQ1270">
        <v>1669.48</v>
      </c>
      <c r="AR1270">
        <v>1616.74</v>
      </c>
      <c r="AS1270">
        <v>1629.46</v>
      </c>
      <c r="AT1270" t="s">
        <v>19</v>
      </c>
      <c r="AU1270" t="s">
        <v>19</v>
      </c>
      <c r="AV1270" t="s">
        <v>19</v>
      </c>
      <c r="AW1270">
        <v>78.180000000000007</v>
      </c>
      <c r="AX1270">
        <v>112.163</v>
      </c>
      <c r="AY1270">
        <v>113.148</v>
      </c>
      <c r="AZ1270">
        <v>111.818</v>
      </c>
      <c r="BA1270">
        <v>112.93</v>
      </c>
    </row>
    <row r="1271" spans="1:53" x14ac:dyDescent="0.25">
      <c r="A1271" s="1">
        <v>44869</v>
      </c>
      <c r="B1271">
        <v>10777</v>
      </c>
      <c r="C1271">
        <v>11036</v>
      </c>
      <c r="D1271">
        <v>10701</v>
      </c>
      <c r="E1271">
        <v>10955</v>
      </c>
      <c r="F1271">
        <v>27371.89</v>
      </c>
      <c r="G1271">
        <v>27389.3</v>
      </c>
      <c r="H1271">
        <v>27032.02</v>
      </c>
      <c r="I1271">
        <v>27199.74</v>
      </c>
      <c r="J1271">
        <v>11657.16</v>
      </c>
      <c r="K1271">
        <v>12160.16</v>
      </c>
      <c r="L1271">
        <v>11641.48</v>
      </c>
      <c r="M1271">
        <v>12085.44</v>
      </c>
      <c r="N1271">
        <v>15442.76</v>
      </c>
      <c r="O1271">
        <v>16513.16</v>
      </c>
      <c r="P1271">
        <v>15442.76</v>
      </c>
      <c r="Q1271">
        <v>16161.14</v>
      </c>
      <c r="R1271">
        <v>13201.24</v>
      </c>
      <c r="S1271">
        <v>13542.35</v>
      </c>
      <c r="T1271">
        <v>13193.51</v>
      </c>
      <c r="U1271">
        <v>13459.85</v>
      </c>
      <c r="V1271">
        <v>7188.63</v>
      </c>
      <c r="W1271">
        <v>7376.23</v>
      </c>
      <c r="X1271">
        <v>7188.63</v>
      </c>
      <c r="Y1271">
        <v>7334.84</v>
      </c>
      <c r="Z1271">
        <v>2089.27</v>
      </c>
      <c r="AA1271">
        <v>2099.12</v>
      </c>
      <c r="AB1271">
        <v>2083.2800000000002</v>
      </c>
      <c r="AC1271">
        <v>2097.36</v>
      </c>
      <c r="AD1271">
        <v>3766.98</v>
      </c>
      <c r="AE1271">
        <v>3796.34</v>
      </c>
      <c r="AF1271">
        <v>3708.84</v>
      </c>
      <c r="AG1271">
        <v>3770.55</v>
      </c>
      <c r="AH1271">
        <v>-56.898000000000003</v>
      </c>
      <c r="AI1271">
        <v>-48.743000000000002</v>
      </c>
      <c r="AJ1271">
        <v>-61.953000000000003</v>
      </c>
      <c r="AK1271">
        <v>-50.838999999999999</v>
      </c>
      <c r="AL1271">
        <v>3.0459999999999998</v>
      </c>
      <c r="AM1271">
        <v>10.054</v>
      </c>
      <c r="AN1271">
        <v>2.8000000000000001E-2</v>
      </c>
      <c r="AO1271">
        <v>8.3699999999999992</v>
      </c>
      <c r="AP1271">
        <v>1629.47</v>
      </c>
      <c r="AQ1271">
        <v>1682.14</v>
      </c>
      <c r="AR1271">
        <v>1628.53</v>
      </c>
      <c r="AS1271">
        <v>1681.87</v>
      </c>
      <c r="AT1271" t="s">
        <v>19</v>
      </c>
      <c r="AU1271" t="s">
        <v>19</v>
      </c>
      <c r="AV1271" t="s">
        <v>19</v>
      </c>
      <c r="AW1271">
        <v>80.8</v>
      </c>
      <c r="AX1271">
        <v>112.97</v>
      </c>
      <c r="AY1271">
        <v>112.99299999999999</v>
      </c>
      <c r="AZ1271">
        <v>110.715</v>
      </c>
      <c r="BA1271">
        <v>110.877</v>
      </c>
    </row>
    <row r="1272" spans="1:53" x14ac:dyDescent="0.25">
      <c r="A1272" s="1">
        <v>44872</v>
      </c>
      <c r="B1272">
        <v>10851</v>
      </c>
      <c r="C1272">
        <v>11104</v>
      </c>
      <c r="D1272">
        <v>10837</v>
      </c>
      <c r="E1272">
        <v>11083</v>
      </c>
      <c r="F1272">
        <v>27406.78</v>
      </c>
      <c r="G1272">
        <v>27578.01</v>
      </c>
      <c r="H1272">
        <v>27357.53</v>
      </c>
      <c r="I1272">
        <v>27527.64</v>
      </c>
      <c r="J1272">
        <v>12085.44</v>
      </c>
      <c r="K1272">
        <v>12206.35</v>
      </c>
      <c r="L1272">
        <v>11988.23</v>
      </c>
      <c r="M1272">
        <v>12146.94</v>
      </c>
      <c r="N1272">
        <v>16031.79</v>
      </c>
      <c r="O1272">
        <v>16821.89</v>
      </c>
      <c r="P1272">
        <v>15980.85</v>
      </c>
      <c r="Q1272">
        <v>16595.91</v>
      </c>
      <c r="R1272">
        <v>13398.79</v>
      </c>
      <c r="S1272">
        <v>13611.3</v>
      </c>
      <c r="T1272">
        <v>13391</v>
      </c>
      <c r="U1272">
        <v>13533.52</v>
      </c>
      <c r="V1272">
        <v>7334.84</v>
      </c>
      <c r="W1272">
        <v>7346.66</v>
      </c>
      <c r="X1272">
        <v>7288</v>
      </c>
      <c r="Y1272">
        <v>7299.99</v>
      </c>
      <c r="Z1272">
        <v>2106.33</v>
      </c>
      <c r="AA1272">
        <v>2111.48</v>
      </c>
      <c r="AB1272">
        <v>2090.75</v>
      </c>
      <c r="AC1272">
        <v>2107.3000000000002</v>
      </c>
      <c r="AD1272">
        <v>3780.71</v>
      </c>
      <c r="AE1272">
        <v>3813.95</v>
      </c>
      <c r="AF1272">
        <v>3764.7</v>
      </c>
      <c r="AG1272">
        <v>3806.8</v>
      </c>
      <c r="AH1272">
        <v>-52.515999999999998</v>
      </c>
      <c r="AI1272">
        <v>-50.389000000000003</v>
      </c>
      <c r="AJ1272">
        <v>-56.293999999999997</v>
      </c>
      <c r="AK1272">
        <v>-51.444000000000003</v>
      </c>
      <c r="AL1272">
        <v>7.9409999999999998</v>
      </c>
      <c r="AM1272">
        <v>10.914</v>
      </c>
      <c r="AN1272">
        <v>6.5940000000000003</v>
      </c>
      <c r="AO1272">
        <v>10.124000000000001</v>
      </c>
      <c r="AP1272">
        <v>1675.19</v>
      </c>
      <c r="AQ1272">
        <v>1681.87</v>
      </c>
      <c r="AR1272">
        <v>1666.94</v>
      </c>
      <c r="AS1272">
        <v>1677.1</v>
      </c>
      <c r="AT1272" t="s">
        <v>19</v>
      </c>
      <c r="AU1272" t="s">
        <v>19</v>
      </c>
      <c r="AV1272" t="s">
        <v>19</v>
      </c>
      <c r="AW1272">
        <v>80.650000000000006</v>
      </c>
      <c r="AX1272">
        <v>111.172</v>
      </c>
      <c r="AY1272">
        <v>111.274</v>
      </c>
      <c r="AZ1272">
        <v>110.05</v>
      </c>
      <c r="BA1272">
        <v>110.12</v>
      </c>
    </row>
    <row r="1273" spans="1:53" x14ac:dyDescent="0.25">
      <c r="A1273" s="1">
        <v>44873</v>
      </c>
      <c r="B1273">
        <v>11081</v>
      </c>
      <c r="C1273">
        <v>11299</v>
      </c>
      <c r="D1273">
        <v>11000</v>
      </c>
      <c r="E1273">
        <v>11164</v>
      </c>
      <c r="F1273">
        <v>27718.84</v>
      </c>
      <c r="G1273">
        <v>27943.27</v>
      </c>
      <c r="H1273">
        <v>27704.639999999999</v>
      </c>
      <c r="I1273">
        <v>27872.11</v>
      </c>
      <c r="J1273">
        <v>12146.94</v>
      </c>
      <c r="K1273">
        <v>12210.35</v>
      </c>
      <c r="L1273">
        <v>11957.78</v>
      </c>
      <c r="M1273">
        <v>12045.04</v>
      </c>
      <c r="N1273">
        <v>16640.599999999999</v>
      </c>
      <c r="O1273">
        <v>16719.009999999998</v>
      </c>
      <c r="P1273">
        <v>16429.810000000001</v>
      </c>
      <c r="Q1273">
        <v>16557.310000000001</v>
      </c>
      <c r="R1273">
        <v>13506.65</v>
      </c>
      <c r="S1273">
        <v>13689.61</v>
      </c>
      <c r="T1273">
        <v>13487.91</v>
      </c>
      <c r="U1273">
        <v>13688.75</v>
      </c>
      <c r="V1273">
        <v>7299.99</v>
      </c>
      <c r="W1273">
        <v>7313.46</v>
      </c>
      <c r="X1273">
        <v>7244.83</v>
      </c>
      <c r="Y1273">
        <v>7306.14</v>
      </c>
      <c r="Z1273">
        <v>2106.33</v>
      </c>
      <c r="AA1273">
        <v>2111.48</v>
      </c>
      <c r="AB1273">
        <v>2090.75</v>
      </c>
      <c r="AC1273">
        <v>2107.3000000000002</v>
      </c>
      <c r="AD1273">
        <v>3817.02</v>
      </c>
      <c r="AE1273">
        <v>3859.4</v>
      </c>
      <c r="AF1273">
        <v>3786.28</v>
      </c>
      <c r="AG1273">
        <v>3828.11</v>
      </c>
      <c r="AH1273">
        <v>-51.652000000000001</v>
      </c>
      <c r="AI1273">
        <v>-49.122</v>
      </c>
      <c r="AJ1273">
        <v>-56.296999999999997</v>
      </c>
      <c r="AK1273">
        <v>-53.143000000000001</v>
      </c>
      <c r="AL1273">
        <v>9.8239999999999998</v>
      </c>
      <c r="AM1273">
        <v>14.521000000000001</v>
      </c>
      <c r="AN1273">
        <v>9.0419999999999998</v>
      </c>
      <c r="AO1273">
        <v>14.521000000000001</v>
      </c>
      <c r="AP1273">
        <v>1677.09</v>
      </c>
      <c r="AQ1273">
        <v>1716.9</v>
      </c>
      <c r="AR1273">
        <v>1664.79</v>
      </c>
      <c r="AS1273">
        <v>1715.03</v>
      </c>
      <c r="AT1273" t="s">
        <v>19</v>
      </c>
      <c r="AU1273" t="s">
        <v>19</v>
      </c>
      <c r="AV1273" t="s">
        <v>19</v>
      </c>
      <c r="AW1273">
        <v>78.94</v>
      </c>
      <c r="AX1273">
        <v>110.07899999999999</v>
      </c>
      <c r="AY1273">
        <v>110.61</v>
      </c>
      <c r="AZ1273">
        <v>109.366</v>
      </c>
      <c r="BA1273">
        <v>109.636</v>
      </c>
    </row>
    <row r="1274" spans="1:53" x14ac:dyDescent="0.25">
      <c r="A1274" s="1">
        <v>44874</v>
      </c>
      <c r="B1274">
        <v>11166</v>
      </c>
      <c r="C1274">
        <v>11228</v>
      </c>
      <c r="D1274">
        <v>10893</v>
      </c>
      <c r="E1274">
        <v>10900</v>
      </c>
      <c r="F1274">
        <v>27884.55</v>
      </c>
      <c r="G1274">
        <v>27926.52</v>
      </c>
      <c r="H1274">
        <v>27688.86</v>
      </c>
      <c r="I1274">
        <v>27716.43</v>
      </c>
      <c r="J1274">
        <v>12045.04</v>
      </c>
      <c r="K1274">
        <v>12087.2</v>
      </c>
      <c r="L1274">
        <v>11886.11</v>
      </c>
      <c r="M1274">
        <v>11912.85</v>
      </c>
      <c r="N1274">
        <v>16552.8</v>
      </c>
      <c r="O1274">
        <v>16730.2</v>
      </c>
      <c r="P1274">
        <v>16213.03</v>
      </c>
      <c r="Q1274">
        <v>16358.52</v>
      </c>
      <c r="R1274">
        <v>13653.98</v>
      </c>
      <c r="S1274">
        <v>13691.12</v>
      </c>
      <c r="T1274">
        <v>13557.08</v>
      </c>
      <c r="U1274">
        <v>13666.32</v>
      </c>
      <c r="V1274">
        <v>7306.14</v>
      </c>
      <c r="W1274">
        <v>7307.8</v>
      </c>
      <c r="X1274">
        <v>7263.46</v>
      </c>
      <c r="Y1274">
        <v>7296.25</v>
      </c>
      <c r="Z1274">
        <v>2116.0300000000002</v>
      </c>
      <c r="AA1274">
        <v>2116.0300000000002</v>
      </c>
      <c r="AB1274">
        <v>2093.79</v>
      </c>
      <c r="AC1274">
        <v>2098.85</v>
      </c>
      <c r="AD1274">
        <v>3810.94</v>
      </c>
      <c r="AE1274">
        <v>3818.2</v>
      </c>
      <c r="AF1274">
        <v>3744.22</v>
      </c>
      <c r="AG1274">
        <v>3748.57</v>
      </c>
      <c r="AH1274">
        <v>-53.353999999999999</v>
      </c>
      <c r="AI1274">
        <v>-47.26</v>
      </c>
      <c r="AJ1274">
        <v>-55.030999999999999</v>
      </c>
      <c r="AK1274">
        <v>-49.347000000000001</v>
      </c>
      <c r="AL1274">
        <v>13.542999999999999</v>
      </c>
      <c r="AM1274">
        <v>18.545000000000002</v>
      </c>
      <c r="AN1274">
        <v>12.577</v>
      </c>
      <c r="AO1274">
        <v>16.975999999999999</v>
      </c>
      <c r="AP1274">
        <v>1715.03</v>
      </c>
      <c r="AQ1274">
        <v>1722.3</v>
      </c>
      <c r="AR1274">
        <v>1703.22</v>
      </c>
      <c r="AS1274">
        <v>1712.52</v>
      </c>
      <c r="AT1274" t="s">
        <v>19</v>
      </c>
      <c r="AU1274" t="s">
        <v>19</v>
      </c>
      <c r="AV1274" t="s">
        <v>19</v>
      </c>
      <c r="AW1274">
        <v>76.69</v>
      </c>
      <c r="AX1274">
        <v>109.667</v>
      </c>
      <c r="AY1274">
        <v>110.643</v>
      </c>
      <c r="AZ1274">
        <v>109.452</v>
      </c>
      <c r="BA1274">
        <v>110.54900000000001</v>
      </c>
    </row>
    <row r="1275" spans="1:53" x14ac:dyDescent="0.25">
      <c r="A1275" s="1">
        <v>44875</v>
      </c>
      <c r="B1275">
        <v>10919</v>
      </c>
      <c r="C1275">
        <v>11749</v>
      </c>
      <c r="D1275">
        <v>10896</v>
      </c>
      <c r="E1275">
        <v>11706</v>
      </c>
      <c r="F1275">
        <v>27459.08</v>
      </c>
      <c r="G1275">
        <v>27485.38</v>
      </c>
      <c r="H1275">
        <v>27370.62</v>
      </c>
      <c r="I1275">
        <v>27446.1</v>
      </c>
      <c r="J1275">
        <v>11912.85</v>
      </c>
      <c r="K1275">
        <v>11913.43</v>
      </c>
      <c r="L1275">
        <v>11735.95</v>
      </c>
      <c r="M1275">
        <v>11866.62</v>
      </c>
      <c r="N1275">
        <v>16138.22</v>
      </c>
      <c r="O1275">
        <v>16138.22</v>
      </c>
      <c r="P1275">
        <v>15945.2</v>
      </c>
      <c r="Q1275">
        <v>16081.04</v>
      </c>
      <c r="R1275">
        <v>13603.79</v>
      </c>
      <c r="S1275">
        <v>14157.25</v>
      </c>
      <c r="T1275">
        <v>13599.35</v>
      </c>
      <c r="U1275">
        <v>14146.09</v>
      </c>
      <c r="V1275">
        <v>7296.25</v>
      </c>
      <c r="W1275">
        <v>7405.09</v>
      </c>
      <c r="X1275">
        <v>7253.36</v>
      </c>
      <c r="Y1275">
        <v>7375.34</v>
      </c>
      <c r="Z1275">
        <v>2088.83</v>
      </c>
      <c r="AA1275">
        <v>2092</v>
      </c>
      <c r="AB1275">
        <v>2073.66</v>
      </c>
      <c r="AC1275">
        <v>2080.31</v>
      </c>
      <c r="AD1275">
        <v>3859.89</v>
      </c>
      <c r="AE1275">
        <v>3958.33</v>
      </c>
      <c r="AF1275">
        <v>3859.89</v>
      </c>
      <c r="AG1275">
        <v>3956.37</v>
      </c>
      <c r="AH1275">
        <v>-48.088999999999999</v>
      </c>
      <c r="AI1275">
        <v>-41.222000000000001</v>
      </c>
      <c r="AJ1275">
        <v>-60.554000000000002</v>
      </c>
      <c r="AK1275">
        <v>-52.381</v>
      </c>
      <c r="AL1275">
        <v>16.11</v>
      </c>
      <c r="AM1275">
        <v>27.684999999999999</v>
      </c>
      <c r="AN1275">
        <v>14.507</v>
      </c>
      <c r="AO1275">
        <v>23.459</v>
      </c>
      <c r="AP1275">
        <v>1712.53</v>
      </c>
      <c r="AQ1275">
        <v>1753.31</v>
      </c>
      <c r="AR1275">
        <v>1702.28</v>
      </c>
      <c r="AS1275">
        <v>1748.45</v>
      </c>
      <c r="AT1275" t="s">
        <v>19</v>
      </c>
      <c r="AU1275" t="s">
        <v>19</v>
      </c>
      <c r="AV1275" t="s">
        <v>19</v>
      </c>
      <c r="AW1275">
        <v>77</v>
      </c>
      <c r="AX1275">
        <v>110.307</v>
      </c>
      <c r="AY1275">
        <v>110.992</v>
      </c>
      <c r="AZ1275">
        <v>107.714</v>
      </c>
      <c r="BA1275">
        <v>108.206</v>
      </c>
    </row>
    <row r="1276" spans="1:53" x14ac:dyDescent="0.25">
      <c r="A1276" s="1">
        <v>44876</v>
      </c>
      <c r="B1276">
        <v>11735</v>
      </c>
      <c r="C1276">
        <v>11952</v>
      </c>
      <c r="D1276">
        <v>11652</v>
      </c>
      <c r="E1276">
        <v>11925</v>
      </c>
      <c r="F1276">
        <v>27868.69</v>
      </c>
      <c r="G1276">
        <v>28329.54</v>
      </c>
      <c r="H1276">
        <v>27837.09</v>
      </c>
      <c r="I1276">
        <v>28263.57</v>
      </c>
      <c r="J1276">
        <v>11866.62</v>
      </c>
      <c r="K1276">
        <v>12380.04</v>
      </c>
      <c r="L1276">
        <v>11866.62</v>
      </c>
      <c r="M1276">
        <v>12263.11</v>
      </c>
      <c r="N1276">
        <v>17120.05</v>
      </c>
      <c r="O1276">
        <v>17368.04</v>
      </c>
      <c r="P1276">
        <v>16829</v>
      </c>
      <c r="Q1276">
        <v>17325.66</v>
      </c>
      <c r="R1276">
        <v>14179.39</v>
      </c>
      <c r="S1276">
        <v>14263.53</v>
      </c>
      <c r="T1276">
        <v>14172.47</v>
      </c>
      <c r="U1276">
        <v>14224.86</v>
      </c>
      <c r="V1276">
        <v>7375.34</v>
      </c>
      <c r="W1276">
        <v>7408.61</v>
      </c>
      <c r="X1276">
        <v>7316.84</v>
      </c>
      <c r="Y1276">
        <v>7318.04</v>
      </c>
      <c r="Z1276">
        <v>2107.14</v>
      </c>
      <c r="AA1276">
        <v>2114.04</v>
      </c>
      <c r="AB1276">
        <v>2105.11</v>
      </c>
      <c r="AC1276">
        <v>2111.1799999999998</v>
      </c>
      <c r="AD1276">
        <v>3963.72</v>
      </c>
      <c r="AE1276">
        <v>4001.48</v>
      </c>
      <c r="AF1276">
        <v>3944.82</v>
      </c>
      <c r="AG1276">
        <v>3992.93</v>
      </c>
      <c r="AH1276">
        <v>-52.381</v>
      </c>
      <c r="AI1276">
        <v>-52.381</v>
      </c>
      <c r="AJ1276">
        <v>-52.381</v>
      </c>
      <c r="AK1276">
        <v>-52.381</v>
      </c>
      <c r="AL1276">
        <v>23.459</v>
      </c>
      <c r="AM1276">
        <v>23.459</v>
      </c>
      <c r="AN1276">
        <v>19.907</v>
      </c>
      <c r="AO1276">
        <v>19.907</v>
      </c>
      <c r="AP1276">
        <v>1748.45</v>
      </c>
      <c r="AQ1276">
        <v>1772.78</v>
      </c>
      <c r="AR1276">
        <v>1747.34</v>
      </c>
      <c r="AS1276">
        <v>1771.24</v>
      </c>
      <c r="AT1276" t="s">
        <v>19</v>
      </c>
      <c r="AU1276" t="s">
        <v>19</v>
      </c>
      <c r="AV1276" t="s">
        <v>19</v>
      </c>
      <c r="AW1276">
        <v>78.81</v>
      </c>
      <c r="AX1276">
        <v>108.239</v>
      </c>
      <c r="AY1276">
        <v>108.44</v>
      </c>
      <c r="AZ1276">
        <v>106.28100000000001</v>
      </c>
      <c r="BA1276">
        <v>106.292</v>
      </c>
    </row>
    <row r="1277" spans="1:53" x14ac:dyDescent="0.25">
      <c r="A1277" s="1">
        <v>44879</v>
      </c>
      <c r="B1277">
        <v>11875</v>
      </c>
      <c r="C1277">
        <v>11977</v>
      </c>
      <c r="D1277">
        <v>11791</v>
      </c>
      <c r="E1277">
        <v>11816</v>
      </c>
      <c r="F1277">
        <v>28277.64</v>
      </c>
      <c r="G1277">
        <v>28305.040000000001</v>
      </c>
      <c r="H1277">
        <v>27963.47</v>
      </c>
      <c r="I1277">
        <v>27963.47</v>
      </c>
      <c r="J1277">
        <v>12263.11</v>
      </c>
      <c r="K1277">
        <v>12533.37</v>
      </c>
      <c r="L1277">
        <v>12263.11</v>
      </c>
      <c r="M1277">
        <v>12294.14</v>
      </c>
      <c r="N1277">
        <v>17999.259999999998</v>
      </c>
      <c r="O1277">
        <v>18011.64</v>
      </c>
      <c r="P1277">
        <v>17518.88</v>
      </c>
      <c r="Q1277">
        <v>17619.71</v>
      </c>
      <c r="R1277">
        <v>14295.81</v>
      </c>
      <c r="S1277">
        <v>14431.18</v>
      </c>
      <c r="T1277">
        <v>14243.35</v>
      </c>
      <c r="U1277">
        <v>14313.3</v>
      </c>
      <c r="V1277">
        <v>7318.04</v>
      </c>
      <c r="W1277">
        <v>7413.82</v>
      </c>
      <c r="X1277">
        <v>7317.57</v>
      </c>
      <c r="Y1277">
        <v>7385.17</v>
      </c>
      <c r="Z1277">
        <v>2113.66</v>
      </c>
      <c r="AA1277">
        <v>2117.33</v>
      </c>
      <c r="AB1277">
        <v>2108.16</v>
      </c>
      <c r="AC1277">
        <v>2111.16</v>
      </c>
      <c r="AD1277">
        <v>3977.97</v>
      </c>
      <c r="AE1277">
        <v>4008.97</v>
      </c>
      <c r="AF1277">
        <v>3956.4</v>
      </c>
      <c r="AG1277">
        <v>3957.25</v>
      </c>
      <c r="AH1277">
        <v>-52.073999999999998</v>
      </c>
      <c r="AI1277">
        <v>-49.151000000000003</v>
      </c>
      <c r="AJ1277">
        <v>-56.082999999999998</v>
      </c>
      <c r="AK1277">
        <v>-54.143000000000001</v>
      </c>
      <c r="AL1277">
        <v>16.655999999999999</v>
      </c>
      <c r="AM1277">
        <v>20.379000000000001</v>
      </c>
      <c r="AN1277">
        <v>16.094999999999999</v>
      </c>
      <c r="AO1277">
        <v>17.873999999999999</v>
      </c>
      <c r="AP1277">
        <v>1766.7</v>
      </c>
      <c r="AQ1277">
        <v>1775.07</v>
      </c>
      <c r="AR1277">
        <v>1753.33</v>
      </c>
      <c r="AS1277">
        <v>1770.85</v>
      </c>
      <c r="AT1277" t="s">
        <v>19</v>
      </c>
      <c r="AU1277" t="s">
        <v>19</v>
      </c>
      <c r="AV1277" t="s">
        <v>19</v>
      </c>
      <c r="AW1277">
        <v>77.400000000000006</v>
      </c>
      <c r="AX1277">
        <v>106.807</v>
      </c>
      <c r="AY1277">
        <v>107.274</v>
      </c>
      <c r="AZ1277">
        <v>106.477</v>
      </c>
      <c r="BA1277">
        <v>106.66</v>
      </c>
    </row>
    <row r="1278" spans="1:53" x14ac:dyDescent="0.25">
      <c r="A1278" s="1">
        <v>44880</v>
      </c>
      <c r="B1278">
        <v>11850</v>
      </c>
      <c r="C1278">
        <v>12201</v>
      </c>
      <c r="D1278">
        <v>11845</v>
      </c>
      <c r="E1278">
        <v>11988</v>
      </c>
      <c r="F1278">
        <v>27940.26</v>
      </c>
      <c r="G1278">
        <v>28038.63</v>
      </c>
      <c r="H1278">
        <v>27903.27</v>
      </c>
      <c r="I1278">
        <v>27990.17</v>
      </c>
      <c r="J1278">
        <v>12294.14</v>
      </c>
      <c r="K1278">
        <v>12536.91</v>
      </c>
      <c r="L1278">
        <v>12202.98</v>
      </c>
      <c r="M1278">
        <v>12490.61</v>
      </c>
      <c r="N1278">
        <v>17665.8</v>
      </c>
      <c r="O1278">
        <v>18356.78</v>
      </c>
      <c r="P1278">
        <v>17552.3</v>
      </c>
      <c r="Q1278">
        <v>18343.12</v>
      </c>
      <c r="R1278">
        <v>14372.42</v>
      </c>
      <c r="S1278">
        <v>14440.78</v>
      </c>
      <c r="T1278">
        <v>14266.42</v>
      </c>
      <c r="U1278">
        <v>14378.51</v>
      </c>
      <c r="V1278">
        <v>7385.17</v>
      </c>
      <c r="W1278">
        <v>7413.01</v>
      </c>
      <c r="X1278">
        <v>7344.85</v>
      </c>
      <c r="Y1278">
        <v>7369.44</v>
      </c>
      <c r="Z1278">
        <v>2113.1999999999998</v>
      </c>
      <c r="AA1278">
        <v>2120.94</v>
      </c>
      <c r="AB1278">
        <v>2105.1</v>
      </c>
      <c r="AC1278">
        <v>2118.79</v>
      </c>
      <c r="AD1278">
        <v>4006.41</v>
      </c>
      <c r="AE1278">
        <v>4028.84</v>
      </c>
      <c r="AF1278">
        <v>3953.17</v>
      </c>
      <c r="AG1278">
        <v>3991.73</v>
      </c>
      <c r="AH1278">
        <v>-53.837000000000003</v>
      </c>
      <c r="AI1278">
        <v>-52.058</v>
      </c>
      <c r="AJ1278">
        <v>-59.41</v>
      </c>
      <c r="AK1278">
        <v>-57.491999999999997</v>
      </c>
      <c r="AL1278">
        <v>17.469000000000001</v>
      </c>
      <c r="AM1278">
        <v>20.524999999999999</v>
      </c>
      <c r="AN1278">
        <v>16.247</v>
      </c>
      <c r="AO1278">
        <v>18.545999999999999</v>
      </c>
      <c r="AP1278">
        <v>1770.85</v>
      </c>
      <c r="AQ1278">
        <v>1786.53</v>
      </c>
      <c r="AR1278">
        <v>1767.18</v>
      </c>
      <c r="AS1278">
        <v>1772.43</v>
      </c>
      <c r="AT1278" t="s">
        <v>19</v>
      </c>
      <c r="AU1278" t="s">
        <v>19</v>
      </c>
      <c r="AV1278" t="s">
        <v>19</v>
      </c>
      <c r="AW1278">
        <v>78.819999999999993</v>
      </c>
      <c r="AX1278">
        <v>106.995</v>
      </c>
      <c r="AY1278">
        <v>107.104</v>
      </c>
      <c r="AZ1278">
        <v>105.34</v>
      </c>
      <c r="BA1278">
        <v>106.404</v>
      </c>
    </row>
    <row r="1279" spans="1:53" x14ac:dyDescent="0.25">
      <c r="A1279" s="1">
        <v>44881</v>
      </c>
      <c r="B1279">
        <v>11952</v>
      </c>
      <c r="C1279">
        <v>12045</v>
      </c>
      <c r="D1279">
        <v>11791</v>
      </c>
      <c r="E1279">
        <v>11823</v>
      </c>
      <c r="F1279">
        <v>28020.49</v>
      </c>
      <c r="G1279">
        <v>28069.25</v>
      </c>
      <c r="H1279">
        <v>27743.15</v>
      </c>
      <c r="I1279">
        <v>28028.3</v>
      </c>
      <c r="J1279">
        <v>12490.61</v>
      </c>
      <c r="K1279">
        <v>12545.15</v>
      </c>
      <c r="L1279">
        <v>12396.17</v>
      </c>
      <c r="M1279">
        <v>12418.61</v>
      </c>
      <c r="N1279">
        <v>18169.21</v>
      </c>
      <c r="O1279">
        <v>18414.09</v>
      </c>
      <c r="P1279">
        <v>18031.87</v>
      </c>
      <c r="Q1279">
        <v>18256.48</v>
      </c>
      <c r="R1279">
        <v>14374.86</v>
      </c>
      <c r="S1279">
        <v>14382.62</v>
      </c>
      <c r="T1279">
        <v>14195.31</v>
      </c>
      <c r="U1279">
        <v>14234.03</v>
      </c>
      <c r="V1279">
        <v>7369.44</v>
      </c>
      <c r="W1279">
        <v>7394.42</v>
      </c>
      <c r="X1279">
        <v>7341.59</v>
      </c>
      <c r="Y1279">
        <v>7351.19</v>
      </c>
      <c r="Z1279">
        <v>2118.3200000000002</v>
      </c>
      <c r="AA1279">
        <v>2119.41</v>
      </c>
      <c r="AB1279">
        <v>2103.54</v>
      </c>
      <c r="AC1279">
        <v>2112.09</v>
      </c>
      <c r="AD1279">
        <v>3976.82</v>
      </c>
      <c r="AE1279">
        <v>3983.09</v>
      </c>
      <c r="AF1279">
        <v>3954.34</v>
      </c>
      <c r="AG1279">
        <v>3958.79</v>
      </c>
      <c r="AH1279">
        <v>-56.651000000000003</v>
      </c>
      <c r="AI1279">
        <v>-54.97</v>
      </c>
      <c r="AJ1279">
        <v>-68.481999999999999</v>
      </c>
      <c r="AK1279">
        <v>-66.927999999999997</v>
      </c>
      <c r="AL1279">
        <v>17.826000000000001</v>
      </c>
      <c r="AM1279">
        <v>19.276</v>
      </c>
      <c r="AN1279">
        <v>14.422000000000001</v>
      </c>
      <c r="AO1279">
        <v>14.779</v>
      </c>
      <c r="AP1279">
        <v>1772.45</v>
      </c>
      <c r="AQ1279">
        <v>1785.78</v>
      </c>
      <c r="AR1279">
        <v>1768.41</v>
      </c>
      <c r="AS1279">
        <v>1774.79</v>
      </c>
      <c r="AT1279" t="s">
        <v>19</v>
      </c>
      <c r="AU1279" t="s">
        <v>19</v>
      </c>
      <c r="AV1279" t="s">
        <v>19</v>
      </c>
      <c r="AW1279">
        <v>77.42</v>
      </c>
      <c r="AX1279">
        <v>106.596</v>
      </c>
      <c r="AY1279">
        <v>106.78400000000001</v>
      </c>
      <c r="AZ1279">
        <v>105.85899999999999</v>
      </c>
      <c r="BA1279">
        <v>106.28100000000001</v>
      </c>
    </row>
    <row r="1280" spans="1:53" x14ac:dyDescent="0.25">
      <c r="A1280" s="1">
        <v>44882</v>
      </c>
      <c r="B1280">
        <v>11862</v>
      </c>
      <c r="C1280">
        <v>11903</v>
      </c>
      <c r="D1280">
        <v>11618</v>
      </c>
      <c r="E1280">
        <v>11796</v>
      </c>
      <c r="F1280">
        <v>27952.21</v>
      </c>
      <c r="G1280">
        <v>28029.62</v>
      </c>
      <c r="H1280">
        <v>27910.01</v>
      </c>
      <c r="I1280">
        <v>27930.57</v>
      </c>
      <c r="J1280">
        <v>12418.61</v>
      </c>
      <c r="K1280">
        <v>12418.61</v>
      </c>
      <c r="L1280">
        <v>12188.32</v>
      </c>
      <c r="M1280">
        <v>12296.42</v>
      </c>
      <c r="N1280">
        <v>18071.599999999999</v>
      </c>
      <c r="O1280">
        <v>18220.810000000001</v>
      </c>
      <c r="P1280">
        <v>17711.84</v>
      </c>
      <c r="Q1280">
        <v>18045.66</v>
      </c>
      <c r="R1280">
        <v>14348.46</v>
      </c>
      <c r="S1280">
        <v>14384.54</v>
      </c>
      <c r="T1280">
        <v>14149.7</v>
      </c>
      <c r="U1280">
        <v>14266.38</v>
      </c>
      <c r="V1280">
        <v>7351.19</v>
      </c>
      <c r="W1280">
        <v>7354.07</v>
      </c>
      <c r="X1280">
        <v>7294.75</v>
      </c>
      <c r="Y1280">
        <v>7346.54</v>
      </c>
      <c r="Z1280">
        <v>2107.8200000000002</v>
      </c>
      <c r="AA1280">
        <v>2112.12</v>
      </c>
      <c r="AB1280">
        <v>2099.13</v>
      </c>
      <c r="AC1280">
        <v>2102.38</v>
      </c>
      <c r="AD1280">
        <v>3919.26</v>
      </c>
      <c r="AE1280">
        <v>3954.33</v>
      </c>
      <c r="AF1280">
        <v>3906.54</v>
      </c>
      <c r="AG1280">
        <v>3946.56</v>
      </c>
      <c r="AH1280">
        <v>-67.323999999999998</v>
      </c>
      <c r="AI1280">
        <v>-62.993000000000002</v>
      </c>
      <c r="AJ1280">
        <v>-71.248999999999995</v>
      </c>
      <c r="AK1280">
        <v>-69.057000000000002</v>
      </c>
      <c r="AL1280">
        <v>14.67</v>
      </c>
      <c r="AM1280">
        <v>15.321</v>
      </c>
      <c r="AN1280">
        <v>10.111000000000001</v>
      </c>
      <c r="AO1280">
        <v>10.385</v>
      </c>
      <c r="AP1280">
        <v>1774.79</v>
      </c>
      <c r="AQ1280">
        <v>1776.26</v>
      </c>
      <c r="AR1280">
        <v>1754.55</v>
      </c>
      <c r="AS1280">
        <v>1760.3</v>
      </c>
      <c r="AT1280" t="s">
        <v>19</v>
      </c>
      <c r="AU1280" t="s">
        <v>19</v>
      </c>
      <c r="AV1280" t="s">
        <v>19</v>
      </c>
      <c r="AW1280">
        <v>75.650000000000006</v>
      </c>
      <c r="AX1280">
        <v>106.336</v>
      </c>
      <c r="AY1280">
        <v>107.24</v>
      </c>
      <c r="AZ1280">
        <v>106.098</v>
      </c>
      <c r="BA1280">
        <v>106.694</v>
      </c>
    </row>
    <row r="1281" spans="1:53" x14ac:dyDescent="0.25">
      <c r="A1281" s="1">
        <v>44883</v>
      </c>
      <c r="B1281">
        <v>11834</v>
      </c>
      <c r="C1281">
        <v>11927</v>
      </c>
      <c r="D1281">
        <v>11693</v>
      </c>
      <c r="E1281">
        <v>11795</v>
      </c>
      <c r="F1281">
        <v>28009.82</v>
      </c>
      <c r="G1281">
        <v>28045.439999999999</v>
      </c>
      <c r="H1281">
        <v>27877.78</v>
      </c>
      <c r="I1281">
        <v>27899.77</v>
      </c>
      <c r="J1281">
        <v>12296.42</v>
      </c>
      <c r="K1281">
        <v>12394.56</v>
      </c>
      <c r="L1281">
        <v>12247.34</v>
      </c>
      <c r="M1281">
        <v>12269.57</v>
      </c>
      <c r="N1281">
        <v>18316.36</v>
      </c>
      <c r="O1281">
        <v>18378.060000000001</v>
      </c>
      <c r="P1281">
        <v>17910.189999999999</v>
      </c>
      <c r="Q1281">
        <v>17992.54</v>
      </c>
      <c r="R1281">
        <v>14320.61</v>
      </c>
      <c r="S1281">
        <v>14457.76</v>
      </c>
      <c r="T1281">
        <v>14300.21</v>
      </c>
      <c r="U1281">
        <v>14431.86</v>
      </c>
      <c r="V1281">
        <v>7346.54</v>
      </c>
      <c r="W1281">
        <v>7423.51</v>
      </c>
      <c r="X1281">
        <v>7343.5</v>
      </c>
      <c r="Y1281">
        <v>7385.52</v>
      </c>
      <c r="Z1281">
        <v>2102.38</v>
      </c>
      <c r="AA1281">
        <v>2108.54</v>
      </c>
      <c r="AB1281">
        <v>2084.84</v>
      </c>
      <c r="AC1281">
        <v>2096.54</v>
      </c>
      <c r="AD1281">
        <v>3966.39</v>
      </c>
      <c r="AE1281">
        <v>3979.89</v>
      </c>
      <c r="AF1281">
        <v>3935.98</v>
      </c>
      <c r="AG1281">
        <v>3965.34</v>
      </c>
      <c r="AH1281">
        <v>-68.254000000000005</v>
      </c>
      <c r="AI1281">
        <v>-65.843000000000004</v>
      </c>
      <c r="AJ1281">
        <v>-71.447999999999993</v>
      </c>
      <c r="AK1281">
        <v>-71.048000000000002</v>
      </c>
      <c r="AL1281">
        <v>9.8230000000000004</v>
      </c>
      <c r="AM1281">
        <v>11.191000000000001</v>
      </c>
      <c r="AN1281">
        <v>8.4149999999999991</v>
      </c>
      <c r="AO1281">
        <v>9.5280000000000005</v>
      </c>
      <c r="AP1281">
        <v>1760.3</v>
      </c>
      <c r="AQ1281">
        <v>1767.73</v>
      </c>
      <c r="AR1281">
        <v>1747.61</v>
      </c>
      <c r="AS1281">
        <v>1750.68</v>
      </c>
      <c r="AT1281" t="s">
        <v>19</v>
      </c>
      <c r="AU1281" t="s">
        <v>19</v>
      </c>
      <c r="AV1281" t="s">
        <v>19</v>
      </c>
      <c r="AW1281">
        <v>75.040000000000006</v>
      </c>
      <c r="AX1281">
        <v>106.604</v>
      </c>
      <c r="AY1281">
        <v>107.04300000000001</v>
      </c>
      <c r="AZ1281">
        <v>106.337</v>
      </c>
      <c r="BA1281">
        <v>106.93</v>
      </c>
    </row>
    <row r="1282" spans="1:53" x14ac:dyDescent="0.25">
      <c r="A1282" s="1">
        <v>44886</v>
      </c>
      <c r="B1282">
        <v>11809</v>
      </c>
      <c r="C1282">
        <v>11827</v>
      </c>
      <c r="D1282">
        <v>11644</v>
      </c>
      <c r="E1282">
        <v>11678</v>
      </c>
      <c r="F1282">
        <v>27982</v>
      </c>
      <c r="G1282">
        <v>28007.06</v>
      </c>
      <c r="H1282">
        <v>27846.3</v>
      </c>
      <c r="I1282">
        <v>27944.79</v>
      </c>
      <c r="J1282">
        <v>12269.57</v>
      </c>
      <c r="K1282">
        <v>12269.57</v>
      </c>
      <c r="L1282">
        <v>12000.52</v>
      </c>
      <c r="M1282">
        <v>12131.48</v>
      </c>
      <c r="N1282">
        <v>17654.150000000001</v>
      </c>
      <c r="O1282">
        <v>17746.34</v>
      </c>
      <c r="P1282">
        <v>17389.45</v>
      </c>
      <c r="Q1282">
        <v>17655.91</v>
      </c>
      <c r="R1282">
        <v>14395.53</v>
      </c>
      <c r="S1282">
        <v>14425.95</v>
      </c>
      <c r="T1282">
        <v>14321.84</v>
      </c>
      <c r="U1282">
        <v>14379.93</v>
      </c>
      <c r="V1282">
        <v>7385.52</v>
      </c>
      <c r="W1282">
        <v>7402.79</v>
      </c>
      <c r="X1282">
        <v>7343.37</v>
      </c>
      <c r="Y1282">
        <v>7376.85</v>
      </c>
      <c r="Z1282">
        <v>2089.98</v>
      </c>
      <c r="AA1282">
        <v>2089.98</v>
      </c>
      <c r="AB1282">
        <v>2076.33</v>
      </c>
      <c r="AC1282">
        <v>2079.52</v>
      </c>
      <c r="AD1282">
        <v>3956.23</v>
      </c>
      <c r="AE1282">
        <v>3962</v>
      </c>
      <c r="AF1282">
        <v>3933.34</v>
      </c>
      <c r="AG1282">
        <v>3949.94</v>
      </c>
      <c r="AH1282">
        <v>-71.427999999999997</v>
      </c>
      <c r="AI1282">
        <v>-69.8</v>
      </c>
      <c r="AJ1282">
        <v>-75.741</v>
      </c>
      <c r="AK1282">
        <v>-73.203999999999994</v>
      </c>
      <c r="AL1282">
        <v>9.702</v>
      </c>
      <c r="AM1282">
        <v>11.161</v>
      </c>
      <c r="AN1282">
        <v>6.1680000000000001</v>
      </c>
      <c r="AO1282">
        <v>6.1680000000000001</v>
      </c>
      <c r="AP1282">
        <v>1750.55</v>
      </c>
      <c r="AQ1282">
        <v>1753.05</v>
      </c>
      <c r="AR1282">
        <v>1732.62</v>
      </c>
      <c r="AS1282">
        <v>1736.71</v>
      </c>
      <c r="AT1282" t="s">
        <v>19</v>
      </c>
      <c r="AU1282" t="s">
        <v>19</v>
      </c>
      <c r="AV1282" t="s">
        <v>19</v>
      </c>
      <c r="AW1282">
        <v>75.91</v>
      </c>
      <c r="AX1282">
        <v>106.968</v>
      </c>
      <c r="AY1282">
        <v>107.99299999999999</v>
      </c>
      <c r="AZ1282">
        <v>106.89400000000001</v>
      </c>
      <c r="BA1282">
        <v>107.83499999999999</v>
      </c>
    </row>
    <row r="1283" spans="1:53" x14ac:dyDescent="0.25">
      <c r="A1283" s="1">
        <v>44887</v>
      </c>
      <c r="B1283">
        <v>11683</v>
      </c>
      <c r="C1283">
        <v>11844</v>
      </c>
      <c r="D1283">
        <v>11623</v>
      </c>
      <c r="E1283">
        <v>11848</v>
      </c>
      <c r="F1283">
        <v>28059.51</v>
      </c>
      <c r="G1283">
        <v>28203.35</v>
      </c>
      <c r="H1283">
        <v>28038.16</v>
      </c>
      <c r="I1283">
        <v>28115.74</v>
      </c>
      <c r="J1283">
        <v>12131.48</v>
      </c>
      <c r="K1283">
        <v>12326.58</v>
      </c>
      <c r="L1283">
        <v>12092.75</v>
      </c>
      <c r="M1283">
        <v>12195.31</v>
      </c>
      <c r="N1283">
        <v>17625.189999999999</v>
      </c>
      <c r="O1283">
        <v>17751.93</v>
      </c>
      <c r="P1283">
        <v>17287.599999999999</v>
      </c>
      <c r="Q1283">
        <v>17424.41</v>
      </c>
      <c r="R1283">
        <v>14352.54</v>
      </c>
      <c r="S1283">
        <v>14485.49</v>
      </c>
      <c r="T1283">
        <v>14343.8</v>
      </c>
      <c r="U1283">
        <v>14422.35</v>
      </c>
      <c r="V1283">
        <v>7376.85</v>
      </c>
      <c r="W1283">
        <v>7458.88</v>
      </c>
      <c r="X1283">
        <v>7373.56</v>
      </c>
      <c r="Y1283">
        <v>7452.84</v>
      </c>
      <c r="Z1283">
        <v>2081.21</v>
      </c>
      <c r="AA1283">
        <v>2089.4899999999998</v>
      </c>
      <c r="AB1283">
        <v>2076.48</v>
      </c>
      <c r="AC1283">
        <v>2088.3200000000002</v>
      </c>
      <c r="AD1283">
        <v>3965.51</v>
      </c>
      <c r="AE1283">
        <v>4005.88</v>
      </c>
      <c r="AF1283">
        <v>3956.88</v>
      </c>
      <c r="AG1283">
        <v>4003.58</v>
      </c>
      <c r="AH1283">
        <v>-73.364999999999995</v>
      </c>
      <c r="AI1283">
        <v>-69.040999999999997</v>
      </c>
      <c r="AJ1283">
        <v>-77.608000000000004</v>
      </c>
      <c r="AK1283">
        <v>-76.265000000000001</v>
      </c>
      <c r="AL1283">
        <v>7.234</v>
      </c>
      <c r="AM1283">
        <v>9.1959999999999997</v>
      </c>
      <c r="AN1283">
        <v>5.2809999999999997</v>
      </c>
      <c r="AO1283">
        <v>6.6970000000000001</v>
      </c>
      <c r="AP1283">
        <v>1736.7</v>
      </c>
      <c r="AQ1283">
        <v>1749.75</v>
      </c>
      <c r="AR1283">
        <v>1735.49</v>
      </c>
      <c r="AS1283">
        <v>1739.65</v>
      </c>
      <c r="AT1283" t="s">
        <v>19</v>
      </c>
      <c r="AU1283" t="s">
        <v>19</v>
      </c>
      <c r="AV1283" t="s">
        <v>19</v>
      </c>
      <c r="AW1283">
        <v>76.23</v>
      </c>
      <c r="AX1283">
        <v>107.654</v>
      </c>
      <c r="AY1283">
        <v>107.747</v>
      </c>
      <c r="AZ1283">
        <v>107.121</v>
      </c>
      <c r="BA1283">
        <v>107.22199999999999</v>
      </c>
    </row>
    <row r="1284" spans="1:53" x14ac:dyDescent="0.25">
      <c r="A1284" s="1">
        <v>44888</v>
      </c>
      <c r="B1284">
        <v>11835</v>
      </c>
      <c r="C1284">
        <v>11986</v>
      </c>
      <c r="D1284">
        <v>11818</v>
      </c>
      <c r="E1284">
        <v>11957</v>
      </c>
      <c r="F1284">
        <v>28059.51</v>
      </c>
      <c r="G1284">
        <v>28203.35</v>
      </c>
      <c r="H1284">
        <v>28038.16</v>
      </c>
      <c r="I1284">
        <v>28115.74</v>
      </c>
      <c r="J1284">
        <v>12195.31</v>
      </c>
      <c r="K1284">
        <v>12293.9</v>
      </c>
      <c r="L1284">
        <v>12135.78</v>
      </c>
      <c r="M1284">
        <v>12212.22</v>
      </c>
      <c r="N1284">
        <v>17460.900000000001</v>
      </c>
      <c r="O1284">
        <v>17640.84</v>
      </c>
      <c r="P1284">
        <v>17375.96</v>
      </c>
      <c r="Q1284">
        <v>17523.810000000001</v>
      </c>
      <c r="R1284">
        <v>14438.2</v>
      </c>
      <c r="S1284">
        <v>14446.33</v>
      </c>
      <c r="T1284">
        <v>14363.51</v>
      </c>
      <c r="U1284">
        <v>14427.59</v>
      </c>
      <c r="V1284">
        <v>7452.84</v>
      </c>
      <c r="W1284">
        <v>7498.34</v>
      </c>
      <c r="X1284">
        <v>7452.84</v>
      </c>
      <c r="Y1284">
        <v>7465.24</v>
      </c>
      <c r="Z1284">
        <v>2096.98</v>
      </c>
      <c r="AA1284">
        <v>2096.98</v>
      </c>
      <c r="AB1284">
        <v>2088.48</v>
      </c>
      <c r="AC1284">
        <v>2090.62</v>
      </c>
      <c r="AD1284">
        <v>4000.3</v>
      </c>
      <c r="AE1284">
        <v>4033.78</v>
      </c>
      <c r="AF1284">
        <v>3998.66</v>
      </c>
      <c r="AG1284">
        <v>4027.26</v>
      </c>
      <c r="AH1284">
        <v>-78.763000000000005</v>
      </c>
      <c r="AI1284">
        <v>-70.747</v>
      </c>
      <c r="AJ1284">
        <v>-80.716999999999999</v>
      </c>
      <c r="AK1284">
        <v>-79.284999999999997</v>
      </c>
      <c r="AL1284">
        <v>5.6239999999999997</v>
      </c>
      <c r="AM1284">
        <v>6.8949999999999996</v>
      </c>
      <c r="AN1284">
        <v>1.216</v>
      </c>
      <c r="AO1284">
        <v>2.9380000000000002</v>
      </c>
      <c r="AP1284">
        <v>1739.65</v>
      </c>
      <c r="AQ1284">
        <v>1747.7</v>
      </c>
      <c r="AR1284">
        <v>1729.01</v>
      </c>
      <c r="AS1284">
        <v>1743.36</v>
      </c>
      <c r="AT1284" t="s">
        <v>19</v>
      </c>
      <c r="AU1284" t="s">
        <v>19</v>
      </c>
      <c r="AV1284" t="s">
        <v>19</v>
      </c>
      <c r="AW1284">
        <v>75.209999999999994</v>
      </c>
      <c r="AX1284">
        <v>107.08799999999999</v>
      </c>
      <c r="AY1284">
        <v>107.223</v>
      </c>
      <c r="AZ1284">
        <v>106.03</v>
      </c>
      <c r="BA1284">
        <v>106.07599999999999</v>
      </c>
    </row>
    <row r="1285" spans="1:53" x14ac:dyDescent="0.25">
      <c r="A1285" s="1">
        <v>44889</v>
      </c>
      <c r="B1285">
        <v>11835</v>
      </c>
      <c r="C1285">
        <v>11986</v>
      </c>
      <c r="D1285">
        <v>11818</v>
      </c>
      <c r="E1285">
        <v>11957</v>
      </c>
      <c r="F1285">
        <v>28373.72</v>
      </c>
      <c r="G1285">
        <v>28502.29</v>
      </c>
      <c r="H1285">
        <v>28363.66</v>
      </c>
      <c r="I1285">
        <v>28383.09</v>
      </c>
      <c r="J1285">
        <v>12212.22</v>
      </c>
      <c r="K1285">
        <v>12325.03</v>
      </c>
      <c r="L1285">
        <v>12118.41</v>
      </c>
      <c r="M1285">
        <v>12135.78</v>
      </c>
      <c r="N1285">
        <v>17684.53</v>
      </c>
      <c r="O1285">
        <v>17759.240000000002</v>
      </c>
      <c r="P1285">
        <v>17517.12</v>
      </c>
      <c r="Q1285">
        <v>17660.900000000001</v>
      </c>
      <c r="R1285">
        <v>14456.15</v>
      </c>
      <c r="S1285">
        <v>14570.71</v>
      </c>
      <c r="T1285">
        <v>14447.55</v>
      </c>
      <c r="U1285">
        <v>14539.56</v>
      </c>
      <c r="V1285">
        <v>7465.24</v>
      </c>
      <c r="W1285">
        <v>7488.07</v>
      </c>
      <c r="X1285">
        <v>7443.46</v>
      </c>
      <c r="Y1285">
        <v>7466.6</v>
      </c>
      <c r="Z1285">
        <v>2097.52</v>
      </c>
      <c r="AA1285">
        <v>2116.14</v>
      </c>
      <c r="AB1285">
        <v>2094.38</v>
      </c>
      <c r="AC1285">
        <v>2112.61</v>
      </c>
      <c r="AD1285">
        <v>4000.3</v>
      </c>
      <c r="AE1285">
        <v>4033.78</v>
      </c>
      <c r="AF1285">
        <v>3998.66</v>
      </c>
      <c r="AG1285">
        <v>4027.26</v>
      </c>
      <c r="AH1285">
        <v>-79.284999999999997</v>
      </c>
      <c r="AI1285">
        <v>-79.284999999999997</v>
      </c>
      <c r="AJ1285">
        <v>-79.284999999999997</v>
      </c>
      <c r="AK1285">
        <v>-79.284999999999997</v>
      </c>
      <c r="AL1285">
        <v>2.9380000000000002</v>
      </c>
      <c r="AM1285">
        <v>2.9380000000000002</v>
      </c>
      <c r="AN1285">
        <v>2.9380000000000002</v>
      </c>
      <c r="AO1285">
        <v>2.9380000000000002</v>
      </c>
      <c r="AP1285">
        <v>1743.36</v>
      </c>
      <c r="AQ1285">
        <v>1758.66</v>
      </c>
      <c r="AR1285">
        <v>1742.75</v>
      </c>
      <c r="AS1285">
        <v>1755.41</v>
      </c>
      <c r="AT1285" t="s">
        <v>19</v>
      </c>
      <c r="AU1285" t="s">
        <v>19</v>
      </c>
      <c r="AV1285" t="s">
        <v>19</v>
      </c>
      <c r="AW1285">
        <v>75.209999999999994</v>
      </c>
      <c r="AX1285">
        <v>105.989</v>
      </c>
      <c r="AY1285">
        <v>106.06699999999999</v>
      </c>
      <c r="AZ1285">
        <v>105.633</v>
      </c>
      <c r="BA1285">
        <v>106.07599999999999</v>
      </c>
    </row>
    <row r="1286" spans="1:53" x14ac:dyDescent="0.25">
      <c r="A1286" s="1">
        <v>44890</v>
      </c>
      <c r="B1286">
        <v>11935</v>
      </c>
      <c r="C1286">
        <v>12027</v>
      </c>
      <c r="D1286">
        <v>11866</v>
      </c>
      <c r="E1286">
        <v>11878</v>
      </c>
      <c r="F1286">
        <v>28398.77</v>
      </c>
      <c r="G1286">
        <v>28399.88</v>
      </c>
      <c r="H1286">
        <v>28263.599999999999</v>
      </c>
      <c r="I1286">
        <v>28283.03</v>
      </c>
      <c r="J1286">
        <v>12135.78</v>
      </c>
      <c r="K1286">
        <v>12292.47</v>
      </c>
      <c r="L1286">
        <v>12087.24</v>
      </c>
      <c r="M1286">
        <v>12240.59</v>
      </c>
      <c r="N1286">
        <v>17673.2</v>
      </c>
      <c r="O1286">
        <v>17673.2</v>
      </c>
      <c r="P1286">
        <v>17412.04</v>
      </c>
      <c r="Q1286">
        <v>17573.580000000002</v>
      </c>
      <c r="R1286">
        <v>14547.58</v>
      </c>
      <c r="S1286">
        <v>14571.66</v>
      </c>
      <c r="T1286">
        <v>14498.05</v>
      </c>
      <c r="U1286">
        <v>14541.38</v>
      </c>
      <c r="V1286">
        <v>7466.6</v>
      </c>
      <c r="W1286">
        <v>7497.23</v>
      </c>
      <c r="X1286">
        <v>7461.78</v>
      </c>
      <c r="Y1286">
        <v>7486.67</v>
      </c>
      <c r="Z1286">
        <v>2117.8000000000002</v>
      </c>
      <c r="AA1286">
        <v>2119.54</v>
      </c>
      <c r="AB1286">
        <v>2106.59</v>
      </c>
      <c r="AC1286">
        <v>2117.5100000000002</v>
      </c>
      <c r="AD1286">
        <v>4023.34</v>
      </c>
      <c r="AE1286">
        <v>4034.02</v>
      </c>
      <c r="AF1286">
        <v>4020.76</v>
      </c>
      <c r="AG1286">
        <v>4026.12</v>
      </c>
      <c r="AH1286">
        <v>-78.459999999999994</v>
      </c>
      <c r="AI1286">
        <v>-75.364000000000004</v>
      </c>
      <c r="AJ1286">
        <v>-78.885000000000005</v>
      </c>
      <c r="AK1286">
        <v>-78.114999999999995</v>
      </c>
      <c r="AL1286">
        <v>3.9279999999999999</v>
      </c>
      <c r="AM1286">
        <v>5.7830000000000004</v>
      </c>
      <c r="AN1286">
        <v>1.714</v>
      </c>
      <c r="AO1286">
        <v>4.5789999999999997</v>
      </c>
      <c r="AP1286">
        <v>1755.42</v>
      </c>
      <c r="AQ1286">
        <v>1761.14</v>
      </c>
      <c r="AR1286">
        <v>1746.07</v>
      </c>
      <c r="AS1286">
        <v>1754.93</v>
      </c>
      <c r="AT1286" t="s">
        <v>19</v>
      </c>
      <c r="AU1286" t="s">
        <v>19</v>
      </c>
      <c r="AV1286" t="s">
        <v>19</v>
      </c>
      <c r="AW1286">
        <v>74.19</v>
      </c>
      <c r="AX1286">
        <v>105.95099999999999</v>
      </c>
      <c r="AY1286">
        <v>106.423</v>
      </c>
      <c r="AZ1286">
        <v>105.687</v>
      </c>
      <c r="BA1286">
        <v>105.959</v>
      </c>
    </row>
    <row r="1287" spans="1:53" x14ac:dyDescent="0.25">
      <c r="A1287" s="1">
        <v>44893</v>
      </c>
      <c r="B1287">
        <v>11841</v>
      </c>
      <c r="C1287">
        <v>11883</v>
      </c>
      <c r="D1287">
        <v>11672</v>
      </c>
      <c r="E1287">
        <v>11713</v>
      </c>
      <c r="F1287">
        <v>28220.560000000001</v>
      </c>
      <c r="G1287">
        <v>28238.5</v>
      </c>
      <c r="H1287">
        <v>28046.32</v>
      </c>
      <c r="I1287">
        <v>28162.83</v>
      </c>
      <c r="J1287">
        <v>12240.59</v>
      </c>
      <c r="K1287">
        <v>12240.59</v>
      </c>
      <c r="L1287">
        <v>11833.19</v>
      </c>
      <c r="M1287">
        <v>12093.45</v>
      </c>
      <c r="N1287">
        <v>17000.23</v>
      </c>
      <c r="O1287">
        <v>17364.21</v>
      </c>
      <c r="P1287">
        <v>16833.68</v>
      </c>
      <c r="Q1287">
        <v>17297.939999999999</v>
      </c>
      <c r="R1287">
        <v>14471.1</v>
      </c>
      <c r="S1287">
        <v>14514.73</v>
      </c>
      <c r="T1287">
        <v>14374.15</v>
      </c>
      <c r="U1287">
        <v>14383.36</v>
      </c>
      <c r="V1287">
        <v>7486.67</v>
      </c>
      <c r="W1287">
        <v>7496.8</v>
      </c>
      <c r="X1287">
        <v>7420</v>
      </c>
      <c r="Y1287">
        <v>7474.02</v>
      </c>
      <c r="Z1287">
        <v>2111.14</v>
      </c>
      <c r="AA1287">
        <v>2131.4499999999998</v>
      </c>
      <c r="AB1287">
        <v>2110.7199999999998</v>
      </c>
      <c r="AC1287">
        <v>2124.87</v>
      </c>
      <c r="AD1287">
        <v>4005.36</v>
      </c>
      <c r="AE1287">
        <v>4012.27</v>
      </c>
      <c r="AF1287">
        <v>3955.77</v>
      </c>
      <c r="AG1287">
        <v>3963.94</v>
      </c>
      <c r="AH1287">
        <v>-77.233000000000004</v>
      </c>
      <c r="AI1287">
        <v>-75.102999999999994</v>
      </c>
      <c r="AJ1287">
        <v>-81.135000000000005</v>
      </c>
      <c r="AK1287">
        <v>-76.313000000000002</v>
      </c>
      <c r="AL1287">
        <v>5.6139999999999999</v>
      </c>
      <c r="AM1287">
        <v>6.5369999999999999</v>
      </c>
      <c r="AN1287">
        <v>2.3849999999999998</v>
      </c>
      <c r="AO1287">
        <v>3.41</v>
      </c>
      <c r="AP1287">
        <v>1751.5</v>
      </c>
      <c r="AQ1287">
        <v>1763.77</v>
      </c>
      <c r="AR1287">
        <v>1741.99</v>
      </c>
      <c r="AS1287">
        <v>1742.7</v>
      </c>
      <c r="AT1287" t="s">
        <v>19</v>
      </c>
      <c r="AU1287" t="s">
        <v>19</v>
      </c>
      <c r="AV1287" t="s">
        <v>19</v>
      </c>
      <c r="AW1287">
        <v>74.77</v>
      </c>
      <c r="AX1287">
        <v>106.232</v>
      </c>
      <c r="AY1287">
        <v>106.746</v>
      </c>
      <c r="AZ1287">
        <v>105.321</v>
      </c>
      <c r="BA1287">
        <v>106.681</v>
      </c>
    </row>
    <row r="1288" spans="1:53" x14ac:dyDescent="0.25">
      <c r="A1288" s="1">
        <v>44894</v>
      </c>
      <c r="B1288">
        <v>11718</v>
      </c>
      <c r="C1288">
        <v>11802</v>
      </c>
      <c r="D1288">
        <v>11564</v>
      </c>
      <c r="E1288">
        <v>11623</v>
      </c>
      <c r="F1288">
        <v>27991.5</v>
      </c>
      <c r="G1288">
        <v>28055.91</v>
      </c>
      <c r="H1288">
        <v>27899.98</v>
      </c>
      <c r="I1288">
        <v>28027.84</v>
      </c>
      <c r="J1288">
        <v>12093.45</v>
      </c>
      <c r="K1288">
        <v>12578.03</v>
      </c>
      <c r="L1288">
        <v>12093.45</v>
      </c>
      <c r="M1288">
        <v>12557.58</v>
      </c>
      <c r="N1288">
        <v>17558.599999999999</v>
      </c>
      <c r="O1288">
        <v>18204.68</v>
      </c>
      <c r="P1288">
        <v>17536.45</v>
      </c>
      <c r="Q1288">
        <v>18204.68</v>
      </c>
      <c r="R1288">
        <v>14404.67</v>
      </c>
      <c r="S1288">
        <v>14429.87</v>
      </c>
      <c r="T1288">
        <v>14327.04</v>
      </c>
      <c r="U1288">
        <v>14355.45</v>
      </c>
      <c r="V1288">
        <v>7474.02</v>
      </c>
      <c r="W1288">
        <v>7543.09</v>
      </c>
      <c r="X1288">
        <v>7473.99</v>
      </c>
      <c r="Y1288">
        <v>7512</v>
      </c>
      <c r="Z1288">
        <v>2124.25</v>
      </c>
      <c r="AA1288">
        <v>2138.9699999999998</v>
      </c>
      <c r="AB1288">
        <v>2124.25</v>
      </c>
      <c r="AC1288">
        <v>2132.9499999999998</v>
      </c>
      <c r="AD1288">
        <v>3964.19</v>
      </c>
      <c r="AE1288">
        <v>3976.77</v>
      </c>
      <c r="AF1288">
        <v>3937.65</v>
      </c>
      <c r="AG1288">
        <v>3957.63</v>
      </c>
      <c r="AH1288">
        <v>-76.397999999999996</v>
      </c>
      <c r="AI1288">
        <v>-72.308000000000007</v>
      </c>
      <c r="AJ1288">
        <v>-78.128</v>
      </c>
      <c r="AK1288">
        <v>-73.731999999999999</v>
      </c>
      <c r="AL1288">
        <v>3.411</v>
      </c>
      <c r="AM1288">
        <v>6.04</v>
      </c>
      <c r="AN1288">
        <v>2.6120000000000001</v>
      </c>
      <c r="AO1288">
        <v>5.3630000000000004</v>
      </c>
      <c r="AP1288">
        <v>1742.69</v>
      </c>
      <c r="AQ1288">
        <v>1759.04</v>
      </c>
      <c r="AR1288">
        <v>1739.71</v>
      </c>
      <c r="AS1288">
        <v>1751.06</v>
      </c>
      <c r="AT1288" t="s">
        <v>19</v>
      </c>
      <c r="AU1288" t="s">
        <v>19</v>
      </c>
      <c r="AV1288" t="s">
        <v>19</v>
      </c>
      <c r="AW1288">
        <v>75.62</v>
      </c>
      <c r="AX1288">
        <v>106.593</v>
      </c>
      <c r="AY1288">
        <v>106.881</v>
      </c>
      <c r="AZ1288">
        <v>106.05800000000001</v>
      </c>
      <c r="BA1288">
        <v>106.822</v>
      </c>
    </row>
    <row r="1289" spans="1:53" x14ac:dyDescent="0.25">
      <c r="A1289" s="1">
        <v>44895</v>
      </c>
      <c r="B1289">
        <v>11620</v>
      </c>
      <c r="C1289">
        <v>12179</v>
      </c>
      <c r="D1289">
        <v>11598</v>
      </c>
      <c r="E1289">
        <v>12145</v>
      </c>
      <c r="F1289">
        <v>27886.67</v>
      </c>
      <c r="G1289">
        <v>27972.89</v>
      </c>
      <c r="H1289">
        <v>27802.71</v>
      </c>
      <c r="I1289">
        <v>27968.99</v>
      </c>
      <c r="J1289">
        <v>12557.58</v>
      </c>
      <c r="K1289">
        <v>12642.9</v>
      </c>
      <c r="L1289">
        <v>12491.78</v>
      </c>
      <c r="M1289">
        <v>12602.06</v>
      </c>
      <c r="N1289">
        <v>18141.560000000001</v>
      </c>
      <c r="O1289">
        <v>18645.349999999999</v>
      </c>
      <c r="P1289">
        <v>18052.32</v>
      </c>
      <c r="Q1289">
        <v>18597.23</v>
      </c>
      <c r="R1289">
        <v>14429.22</v>
      </c>
      <c r="S1289">
        <v>14487.7</v>
      </c>
      <c r="T1289">
        <v>14363.32</v>
      </c>
      <c r="U1289">
        <v>14397.04</v>
      </c>
      <c r="V1289">
        <v>7512</v>
      </c>
      <c r="W1289">
        <v>7599.27</v>
      </c>
      <c r="X1289">
        <v>7512</v>
      </c>
      <c r="Y1289">
        <v>7573.05</v>
      </c>
      <c r="Z1289">
        <v>2134.6</v>
      </c>
      <c r="AA1289">
        <v>2160.48</v>
      </c>
      <c r="AB1289">
        <v>2133.16</v>
      </c>
      <c r="AC1289">
        <v>2154.17</v>
      </c>
      <c r="AD1289">
        <v>3957.18</v>
      </c>
      <c r="AE1289">
        <v>4080.11</v>
      </c>
      <c r="AF1289">
        <v>3938.58</v>
      </c>
      <c r="AG1289">
        <v>4080.11</v>
      </c>
      <c r="AH1289">
        <v>-73.731999999999999</v>
      </c>
      <c r="AI1289">
        <v>-67.251999999999995</v>
      </c>
      <c r="AJ1289">
        <v>-77.203999999999994</v>
      </c>
      <c r="AK1289">
        <v>-70.89</v>
      </c>
      <c r="AL1289">
        <v>5.3479999999999999</v>
      </c>
      <c r="AM1289">
        <v>13.757</v>
      </c>
      <c r="AN1289">
        <v>2.9039999999999999</v>
      </c>
      <c r="AO1289">
        <v>12.685</v>
      </c>
      <c r="AP1289">
        <v>1751.06</v>
      </c>
      <c r="AQ1289">
        <v>1764.73</v>
      </c>
      <c r="AR1289">
        <v>1747.86</v>
      </c>
      <c r="AS1289">
        <v>1752.88</v>
      </c>
      <c r="AT1289" t="s">
        <v>19</v>
      </c>
      <c r="AU1289" t="s">
        <v>19</v>
      </c>
      <c r="AV1289" t="s">
        <v>19</v>
      </c>
      <c r="AW1289">
        <v>77.92</v>
      </c>
      <c r="AX1289">
        <v>106.715</v>
      </c>
      <c r="AY1289">
        <v>107.19499999999999</v>
      </c>
      <c r="AZ1289">
        <v>105.77800000000001</v>
      </c>
      <c r="BA1289">
        <v>105.95</v>
      </c>
    </row>
    <row r="1290" spans="1:53" x14ac:dyDescent="0.25">
      <c r="A1290" s="1">
        <v>44896</v>
      </c>
      <c r="B1290">
        <v>12184</v>
      </c>
      <c r="C1290">
        <v>12244</v>
      </c>
      <c r="D1290">
        <v>12050</v>
      </c>
      <c r="E1290">
        <v>12165</v>
      </c>
      <c r="F1290">
        <v>28273.13</v>
      </c>
      <c r="G1290">
        <v>28423.46</v>
      </c>
      <c r="H1290">
        <v>28226.080000000002</v>
      </c>
      <c r="I1290">
        <v>28226.080000000002</v>
      </c>
      <c r="J1290">
        <v>12602.06</v>
      </c>
      <c r="K1290">
        <v>13014.33</v>
      </c>
      <c r="L1290">
        <v>12602.06</v>
      </c>
      <c r="M1290">
        <v>12778.19</v>
      </c>
      <c r="N1290">
        <v>19058.900000000001</v>
      </c>
      <c r="O1290">
        <v>19237.45</v>
      </c>
      <c r="P1290">
        <v>18679.349999999999</v>
      </c>
      <c r="Q1290">
        <v>18736.439999999999</v>
      </c>
      <c r="R1290">
        <v>14543.8</v>
      </c>
      <c r="S1290">
        <v>14563.7</v>
      </c>
      <c r="T1290">
        <v>14423.79</v>
      </c>
      <c r="U1290">
        <v>14490.3</v>
      </c>
      <c r="V1290">
        <v>7573.05</v>
      </c>
      <c r="W1290">
        <v>7599.7</v>
      </c>
      <c r="X1290">
        <v>7552.29</v>
      </c>
      <c r="Y1290">
        <v>7558.49</v>
      </c>
      <c r="Z1290">
        <v>2167</v>
      </c>
      <c r="AA1290">
        <v>2167</v>
      </c>
      <c r="AB1290">
        <v>2156.65</v>
      </c>
      <c r="AC1290">
        <v>2159.71</v>
      </c>
      <c r="AD1290">
        <v>4087.14</v>
      </c>
      <c r="AE1290">
        <v>4100.51</v>
      </c>
      <c r="AF1290">
        <v>4050.87</v>
      </c>
      <c r="AG1290">
        <v>4076.57</v>
      </c>
      <c r="AH1290">
        <v>-70.611000000000004</v>
      </c>
      <c r="AI1290">
        <v>-69.924999999999997</v>
      </c>
      <c r="AJ1290">
        <v>-75.453999999999994</v>
      </c>
      <c r="AK1290">
        <v>-72.710999999999999</v>
      </c>
      <c r="AL1290">
        <v>13.02</v>
      </c>
      <c r="AM1290">
        <v>13.486000000000001</v>
      </c>
      <c r="AN1290">
        <v>8.0190000000000001</v>
      </c>
      <c r="AO1290">
        <v>8.875</v>
      </c>
      <c r="AP1290">
        <v>1752.88</v>
      </c>
      <c r="AQ1290">
        <v>1804.15</v>
      </c>
      <c r="AR1290">
        <v>1745.13</v>
      </c>
      <c r="AS1290">
        <v>1801.64</v>
      </c>
      <c r="AT1290" t="s">
        <v>19</v>
      </c>
      <c r="AU1290" t="s">
        <v>19</v>
      </c>
      <c r="AV1290" t="s">
        <v>19</v>
      </c>
      <c r="AW1290">
        <v>77.88</v>
      </c>
      <c r="AX1290">
        <v>105.685</v>
      </c>
      <c r="AY1290">
        <v>105.896</v>
      </c>
      <c r="AZ1290">
        <v>104.66200000000001</v>
      </c>
      <c r="BA1290">
        <v>104.72799999999999</v>
      </c>
    </row>
    <row r="1291" spans="1:53" x14ac:dyDescent="0.25">
      <c r="A1291" s="1">
        <v>44897</v>
      </c>
      <c r="B1291">
        <v>12145</v>
      </c>
      <c r="C1291">
        <v>12170</v>
      </c>
      <c r="D1291">
        <v>11847</v>
      </c>
      <c r="E1291">
        <v>12114</v>
      </c>
      <c r="F1291">
        <v>27983.18</v>
      </c>
      <c r="G1291">
        <v>27983.18</v>
      </c>
      <c r="H1291">
        <v>27662.12</v>
      </c>
      <c r="I1291">
        <v>27777.9</v>
      </c>
      <c r="J1291">
        <v>12778.19</v>
      </c>
      <c r="K1291">
        <v>12791.8</v>
      </c>
      <c r="L1291">
        <v>12678.78</v>
      </c>
      <c r="M1291">
        <v>12699.95</v>
      </c>
      <c r="N1291">
        <v>18785.28</v>
      </c>
      <c r="O1291">
        <v>18841.22</v>
      </c>
      <c r="P1291">
        <v>18530.82</v>
      </c>
      <c r="Q1291">
        <v>18675.349999999999</v>
      </c>
      <c r="R1291">
        <v>14465.7</v>
      </c>
      <c r="S1291">
        <v>14584.59</v>
      </c>
      <c r="T1291">
        <v>14372.42</v>
      </c>
      <c r="U1291">
        <v>14529.39</v>
      </c>
      <c r="V1291">
        <v>7558.49</v>
      </c>
      <c r="W1291">
        <v>7570.46</v>
      </c>
      <c r="X1291">
        <v>7507.98</v>
      </c>
      <c r="Y1291">
        <v>7556.23</v>
      </c>
      <c r="Z1291">
        <v>2155.75</v>
      </c>
      <c r="AA1291">
        <v>2156.2399999999998</v>
      </c>
      <c r="AB1291">
        <v>2142.13</v>
      </c>
      <c r="AC1291">
        <v>2149.48</v>
      </c>
      <c r="AD1291">
        <v>4040.17</v>
      </c>
      <c r="AE1291">
        <v>4080.48</v>
      </c>
      <c r="AF1291">
        <v>4026.63</v>
      </c>
      <c r="AG1291">
        <v>4071.7</v>
      </c>
      <c r="AH1291">
        <v>-73.352000000000004</v>
      </c>
      <c r="AI1291">
        <v>-63.17</v>
      </c>
      <c r="AJ1291">
        <v>-79.975999999999999</v>
      </c>
      <c r="AK1291">
        <v>-78.760999999999996</v>
      </c>
      <c r="AL1291">
        <v>8.4550000000000001</v>
      </c>
      <c r="AM1291">
        <v>11.422000000000001</v>
      </c>
      <c r="AN1291">
        <v>2.14</v>
      </c>
      <c r="AO1291">
        <v>5.6210000000000004</v>
      </c>
      <c r="AP1291">
        <v>1801.64</v>
      </c>
      <c r="AQ1291">
        <v>1804.64</v>
      </c>
      <c r="AR1291">
        <v>1778.67</v>
      </c>
      <c r="AS1291">
        <v>1797.63</v>
      </c>
      <c r="AT1291" t="s">
        <v>19</v>
      </c>
      <c r="AU1291" t="s">
        <v>19</v>
      </c>
      <c r="AV1291" t="s">
        <v>19</v>
      </c>
      <c r="AW1291">
        <v>77.84</v>
      </c>
      <c r="AX1291">
        <v>104.822</v>
      </c>
      <c r="AY1291">
        <v>105.58499999999999</v>
      </c>
      <c r="AZ1291">
        <v>104.377</v>
      </c>
      <c r="BA1291">
        <v>104.545</v>
      </c>
    </row>
    <row r="1292" spans="1:53" x14ac:dyDescent="0.25">
      <c r="A1292" s="1">
        <v>44900</v>
      </c>
      <c r="B1292">
        <v>12111</v>
      </c>
      <c r="C1292">
        <v>12116</v>
      </c>
      <c r="D1292">
        <v>11853</v>
      </c>
      <c r="E1292">
        <v>11911</v>
      </c>
      <c r="F1292">
        <v>27752.99</v>
      </c>
      <c r="G1292">
        <v>27854.11</v>
      </c>
      <c r="H1292">
        <v>27700.86</v>
      </c>
      <c r="I1292">
        <v>27820.400000000001</v>
      </c>
      <c r="J1292">
        <v>12699.95</v>
      </c>
      <c r="K1292">
        <v>12964.96</v>
      </c>
      <c r="L1292">
        <v>12699.95</v>
      </c>
      <c r="M1292">
        <v>12954.42</v>
      </c>
      <c r="N1292">
        <v>19221.68</v>
      </c>
      <c r="O1292">
        <v>19539.599999999999</v>
      </c>
      <c r="P1292">
        <v>19035.14</v>
      </c>
      <c r="Q1292">
        <v>19518.29</v>
      </c>
      <c r="R1292">
        <v>14487.43</v>
      </c>
      <c r="S1292">
        <v>14507.16</v>
      </c>
      <c r="T1292">
        <v>14394.37</v>
      </c>
      <c r="U1292">
        <v>14447.61</v>
      </c>
      <c r="V1292">
        <v>7556.23</v>
      </c>
      <c r="W1292">
        <v>7598.21</v>
      </c>
      <c r="X1292">
        <v>7547.76</v>
      </c>
      <c r="Y1292">
        <v>7567.54</v>
      </c>
      <c r="Z1292">
        <v>2152.16</v>
      </c>
      <c r="AA1292">
        <v>2152.16</v>
      </c>
      <c r="AB1292">
        <v>2135.6999999999998</v>
      </c>
      <c r="AC1292">
        <v>2147.4</v>
      </c>
      <c r="AD1292">
        <v>4052.02</v>
      </c>
      <c r="AE1292">
        <v>4052.45</v>
      </c>
      <c r="AF1292">
        <v>3984.49</v>
      </c>
      <c r="AG1292">
        <v>3998.84</v>
      </c>
      <c r="AH1292">
        <v>-79.366</v>
      </c>
      <c r="AI1292">
        <v>-74.366</v>
      </c>
      <c r="AJ1292">
        <v>-82.209000000000003</v>
      </c>
      <c r="AK1292">
        <v>-81.977000000000004</v>
      </c>
      <c r="AL1292">
        <v>4.6479999999999997</v>
      </c>
      <c r="AM1292">
        <v>5.5419999999999998</v>
      </c>
      <c r="AN1292">
        <v>0.107</v>
      </c>
      <c r="AO1292">
        <v>0.71899999999999997</v>
      </c>
      <c r="AP1292">
        <v>1795.8</v>
      </c>
      <c r="AQ1292">
        <v>1809.98</v>
      </c>
      <c r="AR1292">
        <v>1769.03</v>
      </c>
      <c r="AS1292">
        <v>1769.89</v>
      </c>
      <c r="AT1292" t="s">
        <v>19</v>
      </c>
      <c r="AU1292" t="s">
        <v>19</v>
      </c>
      <c r="AV1292" t="s">
        <v>19</v>
      </c>
      <c r="AW1292">
        <v>75.959999999999994</v>
      </c>
      <c r="AX1292">
        <v>104.514</v>
      </c>
      <c r="AY1292">
        <v>105.399</v>
      </c>
      <c r="AZ1292">
        <v>104.113</v>
      </c>
      <c r="BA1292">
        <v>105.289</v>
      </c>
    </row>
    <row r="1293" spans="1:53" x14ac:dyDescent="0.25">
      <c r="A1293" s="1">
        <v>44901</v>
      </c>
      <c r="B1293">
        <v>11920</v>
      </c>
      <c r="C1293">
        <v>11950</v>
      </c>
      <c r="D1293">
        <v>11607</v>
      </c>
      <c r="E1293">
        <v>11670</v>
      </c>
      <c r="F1293">
        <v>27704.06</v>
      </c>
      <c r="G1293">
        <v>27934.07</v>
      </c>
      <c r="H1293">
        <v>27698.31</v>
      </c>
      <c r="I1293">
        <v>27885.87</v>
      </c>
      <c r="J1293">
        <v>12954.42</v>
      </c>
      <c r="K1293">
        <v>13186.7</v>
      </c>
      <c r="L1293">
        <v>12873.28</v>
      </c>
      <c r="M1293">
        <v>13087.63</v>
      </c>
      <c r="N1293">
        <v>19211.7</v>
      </c>
      <c r="O1293">
        <v>19569.669999999998</v>
      </c>
      <c r="P1293">
        <v>19202.87</v>
      </c>
      <c r="Q1293">
        <v>19441.18</v>
      </c>
      <c r="R1293">
        <v>14406.87</v>
      </c>
      <c r="S1293">
        <v>14471.5</v>
      </c>
      <c r="T1293">
        <v>14305.26</v>
      </c>
      <c r="U1293">
        <v>14343.19</v>
      </c>
      <c r="V1293">
        <v>7567.54</v>
      </c>
      <c r="W1293">
        <v>7567.64</v>
      </c>
      <c r="X1293">
        <v>7521.39</v>
      </c>
      <c r="Y1293">
        <v>7521.39</v>
      </c>
      <c r="Z1293">
        <v>2138.0500000000002</v>
      </c>
      <c r="AA1293">
        <v>2143.36</v>
      </c>
      <c r="AB1293">
        <v>2135.1999999999998</v>
      </c>
      <c r="AC1293">
        <v>2142.2399999999998</v>
      </c>
      <c r="AD1293">
        <v>3996.63</v>
      </c>
      <c r="AE1293">
        <v>4001.51</v>
      </c>
      <c r="AF1293">
        <v>3918.39</v>
      </c>
      <c r="AG1293">
        <v>3941.26</v>
      </c>
      <c r="AH1293">
        <v>-81.293000000000006</v>
      </c>
      <c r="AI1293">
        <v>-78.864999999999995</v>
      </c>
      <c r="AJ1293">
        <v>-84.882999999999996</v>
      </c>
      <c r="AK1293">
        <v>-84.123000000000005</v>
      </c>
      <c r="AL1293">
        <v>0.59599999999999997</v>
      </c>
      <c r="AM1293">
        <v>2.1139999999999999</v>
      </c>
      <c r="AN1293">
        <v>-1.1950000000000001</v>
      </c>
      <c r="AO1293">
        <v>0.79</v>
      </c>
      <c r="AP1293">
        <v>1769.89</v>
      </c>
      <c r="AQ1293">
        <v>1780.91</v>
      </c>
      <c r="AR1293">
        <v>1765.91</v>
      </c>
      <c r="AS1293">
        <v>1771.57</v>
      </c>
      <c r="AT1293" t="s">
        <v>19</v>
      </c>
      <c r="AU1293" t="s">
        <v>19</v>
      </c>
      <c r="AV1293" t="s">
        <v>19</v>
      </c>
      <c r="AW1293">
        <v>73.66</v>
      </c>
      <c r="AX1293">
        <v>105.16</v>
      </c>
      <c r="AY1293">
        <v>105.63</v>
      </c>
      <c r="AZ1293">
        <v>104.89100000000001</v>
      </c>
      <c r="BA1293">
        <v>105.578</v>
      </c>
    </row>
    <row r="1294" spans="1:53" x14ac:dyDescent="0.25">
      <c r="A1294" s="1">
        <v>44902</v>
      </c>
      <c r="B1294">
        <v>11678</v>
      </c>
      <c r="C1294">
        <v>11702</v>
      </c>
      <c r="D1294">
        <v>11529</v>
      </c>
      <c r="E1294">
        <v>11616</v>
      </c>
      <c r="F1294">
        <v>27670.29</v>
      </c>
      <c r="G1294">
        <v>27786.25</v>
      </c>
      <c r="H1294">
        <v>27646.78</v>
      </c>
      <c r="I1294">
        <v>27686.400000000001</v>
      </c>
      <c r="J1294">
        <v>13087.63</v>
      </c>
      <c r="K1294">
        <v>13259.28</v>
      </c>
      <c r="L1294">
        <v>13037.29</v>
      </c>
      <c r="M1294">
        <v>13078.98</v>
      </c>
      <c r="N1294">
        <v>19380.8</v>
      </c>
      <c r="O1294">
        <v>19737.310000000001</v>
      </c>
      <c r="P1294">
        <v>18799.810000000001</v>
      </c>
      <c r="Q1294">
        <v>18814.82</v>
      </c>
      <c r="R1294">
        <v>14304.95</v>
      </c>
      <c r="S1294">
        <v>14372.35</v>
      </c>
      <c r="T1294">
        <v>14218.18</v>
      </c>
      <c r="U1294">
        <v>14261.19</v>
      </c>
      <c r="V1294">
        <v>7521.39</v>
      </c>
      <c r="W1294">
        <v>7567.23</v>
      </c>
      <c r="X1294">
        <v>7489.19</v>
      </c>
      <c r="Y1294">
        <v>7489.19</v>
      </c>
      <c r="Z1294">
        <v>2142.59</v>
      </c>
      <c r="AA1294">
        <v>2146.41</v>
      </c>
      <c r="AB1294">
        <v>2129.37</v>
      </c>
      <c r="AC1294">
        <v>2133.21</v>
      </c>
      <c r="AD1294">
        <v>3933.28</v>
      </c>
      <c r="AE1294">
        <v>3957.57</v>
      </c>
      <c r="AF1294">
        <v>3922.68</v>
      </c>
      <c r="AG1294">
        <v>3933.92</v>
      </c>
      <c r="AH1294">
        <v>-83.783000000000001</v>
      </c>
      <c r="AI1294">
        <v>-79.816999999999993</v>
      </c>
      <c r="AJ1294">
        <v>-85.24</v>
      </c>
      <c r="AK1294">
        <v>-84.337000000000003</v>
      </c>
      <c r="AL1294">
        <v>0.16200000000000001</v>
      </c>
      <c r="AM1294">
        <v>1.8859999999999999</v>
      </c>
      <c r="AN1294">
        <v>-1.369</v>
      </c>
      <c r="AO1294">
        <v>1.123</v>
      </c>
      <c r="AP1294">
        <v>1771.57</v>
      </c>
      <c r="AQ1294">
        <v>1787.78</v>
      </c>
      <c r="AR1294">
        <v>1767.41</v>
      </c>
      <c r="AS1294">
        <v>1783.13</v>
      </c>
      <c r="AT1294" t="s">
        <v>19</v>
      </c>
      <c r="AU1294" t="s">
        <v>19</v>
      </c>
      <c r="AV1294" t="s">
        <v>19</v>
      </c>
      <c r="AW1294">
        <v>71.97</v>
      </c>
      <c r="AX1294">
        <v>105.63500000000001</v>
      </c>
      <c r="AY1294">
        <v>105.822</v>
      </c>
      <c r="AZ1294">
        <v>104.876</v>
      </c>
      <c r="BA1294">
        <v>105.1</v>
      </c>
    </row>
    <row r="1295" spans="1:53" x14ac:dyDescent="0.25">
      <c r="A1295" s="1">
        <v>44903</v>
      </c>
      <c r="B1295">
        <v>11614</v>
      </c>
      <c r="C1295">
        <v>11795</v>
      </c>
      <c r="D1295">
        <v>11542</v>
      </c>
      <c r="E1295">
        <v>11754</v>
      </c>
      <c r="F1295">
        <v>27622.3</v>
      </c>
      <c r="G1295">
        <v>27643.64</v>
      </c>
      <c r="H1295">
        <v>27415.66</v>
      </c>
      <c r="I1295">
        <v>27574.43</v>
      </c>
      <c r="J1295">
        <v>13078.98</v>
      </c>
      <c r="K1295">
        <v>13139.75</v>
      </c>
      <c r="L1295">
        <v>13021.17</v>
      </c>
      <c r="M1295">
        <v>13099.59</v>
      </c>
      <c r="N1295">
        <v>18965.05</v>
      </c>
      <c r="O1295">
        <v>19521.599999999999</v>
      </c>
      <c r="P1295">
        <v>18965.05</v>
      </c>
      <c r="Q1295">
        <v>19450.23</v>
      </c>
      <c r="R1295">
        <v>14277.75</v>
      </c>
      <c r="S1295">
        <v>14298.81</v>
      </c>
      <c r="T1295">
        <v>14196.77</v>
      </c>
      <c r="U1295">
        <v>14264.56</v>
      </c>
      <c r="V1295">
        <v>7489.19</v>
      </c>
      <c r="W1295">
        <v>7507.98</v>
      </c>
      <c r="X1295">
        <v>7469.12</v>
      </c>
      <c r="Y1295">
        <v>7472.17</v>
      </c>
      <c r="Z1295">
        <v>2135.73</v>
      </c>
      <c r="AA1295">
        <v>2140.5700000000002</v>
      </c>
      <c r="AB1295">
        <v>2131.6799999999998</v>
      </c>
      <c r="AC1295">
        <v>2136.79</v>
      </c>
      <c r="AD1295">
        <v>3947.79</v>
      </c>
      <c r="AE1295">
        <v>3974.19</v>
      </c>
      <c r="AF1295">
        <v>3935.83</v>
      </c>
      <c r="AG1295">
        <v>3963.51</v>
      </c>
      <c r="AH1295">
        <v>-84.316999999999993</v>
      </c>
      <c r="AI1295">
        <v>-80.962000000000003</v>
      </c>
      <c r="AJ1295">
        <v>-84.87</v>
      </c>
      <c r="AK1295">
        <v>-82.989000000000004</v>
      </c>
      <c r="AL1295">
        <v>9.2999999999999999E-2</v>
      </c>
      <c r="AM1295">
        <v>1.028</v>
      </c>
      <c r="AN1295">
        <v>-5.883</v>
      </c>
      <c r="AO1295">
        <v>-5.3869999999999996</v>
      </c>
      <c r="AP1295">
        <v>1783.12</v>
      </c>
      <c r="AQ1295">
        <v>1794.87</v>
      </c>
      <c r="AR1295">
        <v>1781.51</v>
      </c>
      <c r="AS1295">
        <v>1787.24</v>
      </c>
      <c r="AT1295" t="s">
        <v>19</v>
      </c>
      <c r="AU1295" t="s">
        <v>19</v>
      </c>
      <c r="AV1295" t="s">
        <v>19</v>
      </c>
      <c r="AW1295">
        <v>71.34</v>
      </c>
      <c r="AX1295">
        <v>105.205</v>
      </c>
      <c r="AY1295">
        <v>105.43300000000001</v>
      </c>
      <c r="AZ1295">
        <v>104.724</v>
      </c>
      <c r="BA1295">
        <v>104.774</v>
      </c>
    </row>
    <row r="1296" spans="1:53" x14ac:dyDescent="0.25">
      <c r="A1296" s="1">
        <v>44904</v>
      </c>
      <c r="B1296">
        <v>11752</v>
      </c>
      <c r="C1296">
        <v>11858</v>
      </c>
      <c r="D1296">
        <v>11626</v>
      </c>
      <c r="E1296">
        <v>11679</v>
      </c>
      <c r="F1296">
        <v>27633.96</v>
      </c>
      <c r="G1296">
        <v>27952.799999999999</v>
      </c>
      <c r="H1296">
        <v>27633.96</v>
      </c>
      <c r="I1296">
        <v>27901.01</v>
      </c>
      <c r="J1296">
        <v>13099.59</v>
      </c>
      <c r="K1296">
        <v>13300.03</v>
      </c>
      <c r="L1296">
        <v>13048.8</v>
      </c>
      <c r="M1296">
        <v>13280.3</v>
      </c>
      <c r="N1296">
        <v>19484.23</v>
      </c>
      <c r="O1296">
        <v>19926.48</v>
      </c>
      <c r="P1296">
        <v>19404.5</v>
      </c>
      <c r="Q1296">
        <v>19900.87</v>
      </c>
      <c r="R1296">
        <v>14325.8</v>
      </c>
      <c r="S1296">
        <v>14385.57</v>
      </c>
      <c r="T1296">
        <v>14217.96</v>
      </c>
      <c r="U1296">
        <v>14370.72</v>
      </c>
      <c r="V1296">
        <v>7472.17</v>
      </c>
      <c r="W1296">
        <v>7498.04</v>
      </c>
      <c r="X1296">
        <v>7431.44</v>
      </c>
      <c r="Y1296">
        <v>7476.63</v>
      </c>
      <c r="Z1296">
        <v>2143.06</v>
      </c>
      <c r="AA1296">
        <v>2143.09</v>
      </c>
      <c r="AB1296">
        <v>2110.15</v>
      </c>
      <c r="AC1296">
        <v>2120.86</v>
      </c>
      <c r="AD1296">
        <v>3954.17</v>
      </c>
      <c r="AE1296">
        <v>3977.02</v>
      </c>
      <c r="AF1296">
        <v>3933.04</v>
      </c>
      <c r="AG1296">
        <v>3934.38</v>
      </c>
      <c r="AH1296">
        <v>-83.067999999999998</v>
      </c>
      <c r="AI1296">
        <v>-74.465999999999994</v>
      </c>
      <c r="AJ1296">
        <v>-84.180999999999997</v>
      </c>
      <c r="AK1296">
        <v>-77.225999999999999</v>
      </c>
      <c r="AL1296">
        <v>-5.6189999999999998</v>
      </c>
      <c r="AM1296">
        <v>-0.82599999999999996</v>
      </c>
      <c r="AN1296">
        <v>-5.7830000000000004</v>
      </c>
      <c r="AO1296">
        <v>-2.669</v>
      </c>
      <c r="AP1296">
        <v>1787.24</v>
      </c>
      <c r="AQ1296">
        <v>1806.17</v>
      </c>
      <c r="AR1296">
        <v>1786.7</v>
      </c>
      <c r="AS1296">
        <v>1797.32</v>
      </c>
      <c r="AT1296" t="s">
        <v>19</v>
      </c>
      <c r="AU1296" t="s">
        <v>19</v>
      </c>
      <c r="AV1296" t="s">
        <v>19</v>
      </c>
      <c r="AW1296">
        <v>71.31</v>
      </c>
      <c r="AX1296">
        <v>104.858</v>
      </c>
      <c r="AY1296">
        <v>105.136</v>
      </c>
      <c r="AZ1296">
        <v>104.483</v>
      </c>
      <c r="BA1296">
        <v>104.81</v>
      </c>
    </row>
    <row r="1297" spans="1:53" x14ac:dyDescent="0.25">
      <c r="A1297" s="1">
        <v>44907</v>
      </c>
      <c r="B1297">
        <v>11672</v>
      </c>
      <c r="C1297">
        <v>11835</v>
      </c>
      <c r="D1297">
        <v>11636</v>
      </c>
      <c r="E1297">
        <v>11830</v>
      </c>
      <c r="F1297">
        <v>27741.1</v>
      </c>
      <c r="G1297">
        <v>27865.72</v>
      </c>
      <c r="H1297">
        <v>27734.66</v>
      </c>
      <c r="I1297">
        <v>27842.33</v>
      </c>
      <c r="J1297">
        <v>13280.3</v>
      </c>
      <c r="K1297">
        <v>13280.3</v>
      </c>
      <c r="L1297">
        <v>13071.49</v>
      </c>
      <c r="M1297">
        <v>13086.19</v>
      </c>
      <c r="N1297">
        <v>19594.52</v>
      </c>
      <c r="O1297">
        <v>19718.080000000002</v>
      </c>
      <c r="P1297">
        <v>19366.22</v>
      </c>
      <c r="Q1297">
        <v>19463.63</v>
      </c>
      <c r="R1297">
        <v>14300.43</v>
      </c>
      <c r="S1297">
        <v>14366.39</v>
      </c>
      <c r="T1297">
        <v>14262.6</v>
      </c>
      <c r="U1297">
        <v>14306.63</v>
      </c>
      <c r="V1297">
        <v>7476.63</v>
      </c>
      <c r="W1297">
        <v>7476.63</v>
      </c>
      <c r="X1297">
        <v>7438.87</v>
      </c>
      <c r="Y1297">
        <v>7445.97</v>
      </c>
      <c r="Z1297">
        <v>2112.04</v>
      </c>
      <c r="AA1297">
        <v>2122.27</v>
      </c>
      <c r="AB1297">
        <v>2102.44</v>
      </c>
      <c r="AC1297">
        <v>2120.48</v>
      </c>
      <c r="AD1297">
        <v>3939.29</v>
      </c>
      <c r="AE1297">
        <v>3990.71</v>
      </c>
      <c r="AF1297">
        <v>3935.3</v>
      </c>
      <c r="AG1297">
        <v>3990.56</v>
      </c>
      <c r="AH1297">
        <v>-77.72</v>
      </c>
      <c r="AI1297">
        <v>-76.465000000000003</v>
      </c>
      <c r="AJ1297">
        <v>-81.215999999999994</v>
      </c>
      <c r="AK1297">
        <v>-77.436000000000007</v>
      </c>
      <c r="AL1297">
        <v>-3.0950000000000002</v>
      </c>
      <c r="AM1297">
        <v>-1.3879999999999999</v>
      </c>
      <c r="AN1297">
        <v>-4.5999999999999996</v>
      </c>
      <c r="AO1297">
        <v>-4.306</v>
      </c>
      <c r="AP1297">
        <v>1796.29</v>
      </c>
      <c r="AQ1297">
        <v>1796.39</v>
      </c>
      <c r="AR1297">
        <v>1781.14</v>
      </c>
      <c r="AS1297">
        <v>1783.12</v>
      </c>
      <c r="AT1297" t="s">
        <v>19</v>
      </c>
      <c r="AU1297" t="s">
        <v>19</v>
      </c>
      <c r="AV1297" t="s">
        <v>19</v>
      </c>
      <c r="AW1297">
        <v>72.78</v>
      </c>
      <c r="AX1297">
        <v>104.92700000000001</v>
      </c>
      <c r="AY1297">
        <v>105.249</v>
      </c>
      <c r="AZ1297">
        <v>104.669</v>
      </c>
      <c r="BA1297">
        <v>105.131</v>
      </c>
    </row>
    <row r="1298" spans="1:53" x14ac:dyDescent="0.25">
      <c r="A1298" s="1">
        <v>44908</v>
      </c>
      <c r="B1298">
        <v>11818</v>
      </c>
      <c r="C1298">
        <v>12340</v>
      </c>
      <c r="D1298">
        <v>11799</v>
      </c>
      <c r="E1298">
        <v>11960</v>
      </c>
      <c r="F1298">
        <v>28067.37</v>
      </c>
      <c r="G1298">
        <v>28116.560000000001</v>
      </c>
      <c r="H1298">
        <v>27907.49</v>
      </c>
      <c r="I1298">
        <v>27954.85</v>
      </c>
      <c r="J1298">
        <v>13086.19</v>
      </c>
      <c r="K1298">
        <v>13167.26</v>
      </c>
      <c r="L1298">
        <v>13059.46</v>
      </c>
      <c r="M1298">
        <v>13104.67</v>
      </c>
      <c r="N1298">
        <v>19458.02</v>
      </c>
      <c r="O1298">
        <v>19707.75</v>
      </c>
      <c r="P1298">
        <v>19382.3</v>
      </c>
      <c r="Q1298">
        <v>19596.2</v>
      </c>
      <c r="R1298">
        <v>14345.88</v>
      </c>
      <c r="S1298">
        <v>14675.84</v>
      </c>
      <c r="T1298">
        <v>14302.49</v>
      </c>
      <c r="U1298">
        <v>14497.89</v>
      </c>
      <c r="V1298">
        <v>7445.97</v>
      </c>
      <c r="W1298">
        <v>7553.36</v>
      </c>
      <c r="X1298">
        <v>7428.98</v>
      </c>
      <c r="Y1298">
        <v>7502.89</v>
      </c>
      <c r="Z1298">
        <v>2123.92</v>
      </c>
      <c r="AA1298">
        <v>2131.96</v>
      </c>
      <c r="AB1298">
        <v>2119.86</v>
      </c>
      <c r="AC1298">
        <v>2130.65</v>
      </c>
      <c r="AD1298">
        <v>4069.38</v>
      </c>
      <c r="AE1298">
        <v>4100.96</v>
      </c>
      <c r="AF1298">
        <v>3993.03</v>
      </c>
      <c r="AG1298">
        <v>4019.65</v>
      </c>
      <c r="AH1298">
        <v>-77.778999999999996</v>
      </c>
      <c r="AI1298">
        <v>-69.622</v>
      </c>
      <c r="AJ1298">
        <v>-84.837999999999994</v>
      </c>
      <c r="AK1298">
        <v>-72.332999999999998</v>
      </c>
      <c r="AL1298">
        <v>-4.056</v>
      </c>
      <c r="AM1298">
        <v>4.0339999999999998</v>
      </c>
      <c r="AN1298">
        <v>-5.6070000000000002</v>
      </c>
      <c r="AO1298">
        <v>2.7469999999999999</v>
      </c>
      <c r="AP1298">
        <v>1783.12</v>
      </c>
      <c r="AQ1298">
        <v>1824.5</v>
      </c>
      <c r="AR1298">
        <v>1777.64</v>
      </c>
      <c r="AS1298">
        <v>1808.45</v>
      </c>
      <c r="AT1298" t="s">
        <v>19</v>
      </c>
      <c r="AU1298" t="s">
        <v>19</v>
      </c>
      <c r="AV1298" t="s">
        <v>19</v>
      </c>
      <c r="AW1298">
        <v>74.02</v>
      </c>
      <c r="AX1298">
        <v>104.935</v>
      </c>
      <c r="AY1298">
        <v>105.095</v>
      </c>
      <c r="AZ1298">
        <v>103.586</v>
      </c>
      <c r="BA1298">
        <v>103.98</v>
      </c>
    </row>
    <row r="1299" spans="1:53" x14ac:dyDescent="0.25">
      <c r="A1299" s="1">
        <v>44909</v>
      </c>
      <c r="B1299">
        <v>11958</v>
      </c>
      <c r="C1299">
        <v>12072</v>
      </c>
      <c r="D1299">
        <v>11732</v>
      </c>
      <c r="E1299">
        <v>11872</v>
      </c>
      <c r="F1299">
        <v>28005.03</v>
      </c>
      <c r="G1299">
        <v>28195.69</v>
      </c>
      <c r="H1299">
        <v>27993.78</v>
      </c>
      <c r="I1299">
        <v>28156.21</v>
      </c>
      <c r="J1299">
        <v>13104.67</v>
      </c>
      <c r="K1299">
        <v>13231.37</v>
      </c>
      <c r="L1299">
        <v>13030.45</v>
      </c>
      <c r="M1299">
        <v>13184.67</v>
      </c>
      <c r="N1299">
        <v>19775.330000000002</v>
      </c>
      <c r="O1299">
        <v>19859.75</v>
      </c>
      <c r="P1299">
        <v>19528.71</v>
      </c>
      <c r="Q1299">
        <v>19673.45</v>
      </c>
      <c r="R1299">
        <v>14453.54</v>
      </c>
      <c r="S1299">
        <v>14470.74</v>
      </c>
      <c r="T1299">
        <v>14375.95</v>
      </c>
      <c r="U1299">
        <v>14460.2</v>
      </c>
      <c r="V1299">
        <v>7502.89</v>
      </c>
      <c r="W1299">
        <v>7504.49</v>
      </c>
      <c r="X1299">
        <v>7461.68</v>
      </c>
      <c r="Y1299">
        <v>7495.93</v>
      </c>
      <c r="Z1299">
        <v>2137.79</v>
      </c>
      <c r="AA1299">
        <v>2140.69</v>
      </c>
      <c r="AB1299">
        <v>2133.84</v>
      </c>
      <c r="AC1299">
        <v>2135.87</v>
      </c>
      <c r="AD1299">
        <v>4015.54</v>
      </c>
      <c r="AE1299">
        <v>4053.76</v>
      </c>
      <c r="AF1299">
        <v>3965.65</v>
      </c>
      <c r="AG1299">
        <v>3995.32</v>
      </c>
      <c r="AH1299">
        <v>-72.697999999999993</v>
      </c>
      <c r="AI1299">
        <v>-65.960999999999999</v>
      </c>
      <c r="AJ1299">
        <v>-77.575999999999993</v>
      </c>
      <c r="AK1299">
        <v>-74.019000000000005</v>
      </c>
      <c r="AL1299">
        <v>3.1920000000000002</v>
      </c>
      <c r="AM1299">
        <v>6.391</v>
      </c>
      <c r="AN1299">
        <v>-0.17899999999999999</v>
      </c>
      <c r="AO1299">
        <v>5.0259999999999998</v>
      </c>
      <c r="AP1299">
        <v>1808.45</v>
      </c>
      <c r="AQ1299">
        <v>1814.43</v>
      </c>
      <c r="AR1299">
        <v>1804.37</v>
      </c>
      <c r="AS1299">
        <v>1808.42</v>
      </c>
      <c r="AT1299" t="s">
        <v>19</v>
      </c>
      <c r="AU1299" t="s">
        <v>19</v>
      </c>
      <c r="AV1299" t="s">
        <v>19</v>
      </c>
      <c r="AW1299">
        <v>75.06</v>
      </c>
      <c r="AX1299">
        <v>104.068</v>
      </c>
      <c r="AY1299">
        <v>104.163</v>
      </c>
      <c r="AZ1299">
        <v>103.44799999999999</v>
      </c>
      <c r="BA1299">
        <v>103.77</v>
      </c>
    </row>
    <row r="1300" spans="1:53" x14ac:dyDescent="0.25">
      <c r="A1300" s="1">
        <v>44910</v>
      </c>
      <c r="B1300">
        <v>11888</v>
      </c>
      <c r="C1300">
        <v>11901</v>
      </c>
      <c r="D1300">
        <v>11408</v>
      </c>
      <c r="E1300">
        <v>11461</v>
      </c>
      <c r="F1300">
        <v>27991.14</v>
      </c>
      <c r="G1300">
        <v>28163.17</v>
      </c>
      <c r="H1300">
        <v>27987.54</v>
      </c>
      <c r="I1300">
        <v>28051.7</v>
      </c>
      <c r="J1300">
        <v>13184.67</v>
      </c>
      <c r="K1300">
        <v>13256.98</v>
      </c>
      <c r="L1300">
        <v>13068.49</v>
      </c>
      <c r="M1300">
        <v>13170.4</v>
      </c>
      <c r="N1300">
        <v>19612.669999999998</v>
      </c>
      <c r="O1300">
        <v>19675.68</v>
      </c>
      <c r="P1300">
        <v>19233.86</v>
      </c>
      <c r="Q1300">
        <v>19368.59</v>
      </c>
      <c r="R1300">
        <v>14351.31</v>
      </c>
      <c r="S1300">
        <v>14363.12</v>
      </c>
      <c r="T1300">
        <v>13982.59</v>
      </c>
      <c r="U1300">
        <v>13986.23</v>
      </c>
      <c r="V1300">
        <v>7495.93</v>
      </c>
      <c r="W1300">
        <v>7495.93</v>
      </c>
      <c r="X1300">
        <v>7411.07</v>
      </c>
      <c r="Y1300">
        <v>7426.17</v>
      </c>
      <c r="Z1300">
        <v>2131.2600000000002</v>
      </c>
      <c r="AA1300">
        <v>2134.7399999999998</v>
      </c>
      <c r="AB1300">
        <v>2108.0500000000002</v>
      </c>
      <c r="AC1300">
        <v>2111.31</v>
      </c>
      <c r="AD1300">
        <v>3958.37</v>
      </c>
      <c r="AE1300">
        <v>3958.37</v>
      </c>
      <c r="AF1300">
        <v>3879.45</v>
      </c>
      <c r="AG1300">
        <v>3895.75</v>
      </c>
      <c r="AH1300">
        <v>-74.052999999999997</v>
      </c>
      <c r="AI1300">
        <v>-73.48</v>
      </c>
      <c r="AJ1300">
        <v>-81.278999999999996</v>
      </c>
      <c r="AK1300">
        <v>-79.41</v>
      </c>
      <c r="AL1300">
        <v>3.59</v>
      </c>
      <c r="AM1300">
        <v>5.2690000000000001</v>
      </c>
      <c r="AN1300">
        <v>0.61899999999999999</v>
      </c>
      <c r="AO1300">
        <v>4.2889999999999997</v>
      </c>
      <c r="AP1300">
        <v>1808.42</v>
      </c>
      <c r="AQ1300">
        <v>1814.07</v>
      </c>
      <c r="AR1300">
        <v>1773.98</v>
      </c>
      <c r="AS1300">
        <v>1776.9</v>
      </c>
      <c r="AT1300" t="s">
        <v>19</v>
      </c>
      <c r="AU1300" t="s">
        <v>19</v>
      </c>
      <c r="AV1300" t="s">
        <v>19</v>
      </c>
      <c r="AW1300">
        <v>73.540000000000006</v>
      </c>
      <c r="AX1300">
        <v>103.67</v>
      </c>
      <c r="AY1300">
        <v>104.879</v>
      </c>
      <c r="AZ1300">
        <v>103.541</v>
      </c>
      <c r="BA1300">
        <v>104.55800000000001</v>
      </c>
    </row>
    <row r="1301" spans="1:53" x14ac:dyDescent="0.25">
      <c r="A1301" s="1">
        <v>44911</v>
      </c>
      <c r="B1301">
        <v>11452</v>
      </c>
      <c r="C1301">
        <v>11496</v>
      </c>
      <c r="D1301">
        <v>11281</v>
      </c>
      <c r="E1301">
        <v>11350</v>
      </c>
      <c r="F1301">
        <v>27706.7</v>
      </c>
      <c r="G1301">
        <v>27713.040000000001</v>
      </c>
      <c r="H1301">
        <v>27488.83</v>
      </c>
      <c r="I1301">
        <v>27527.119999999999</v>
      </c>
      <c r="J1301">
        <v>13170.4</v>
      </c>
      <c r="K1301">
        <v>13231.92</v>
      </c>
      <c r="L1301">
        <v>13101.32</v>
      </c>
      <c r="M1301">
        <v>13228.81</v>
      </c>
      <c r="N1301">
        <v>19343.7</v>
      </c>
      <c r="O1301">
        <v>19621.13</v>
      </c>
      <c r="P1301">
        <v>19130.53</v>
      </c>
      <c r="Q1301">
        <v>19450.669999999998</v>
      </c>
      <c r="R1301">
        <v>13978.44</v>
      </c>
      <c r="S1301">
        <v>14011.26</v>
      </c>
      <c r="T1301">
        <v>13815.24</v>
      </c>
      <c r="U1301">
        <v>13893.07</v>
      </c>
      <c r="V1301">
        <v>7426.17</v>
      </c>
      <c r="W1301">
        <v>7429.29</v>
      </c>
      <c r="X1301">
        <v>7305.72</v>
      </c>
      <c r="Y1301">
        <v>7332.12</v>
      </c>
      <c r="Z1301">
        <v>2101.04</v>
      </c>
      <c r="AA1301">
        <v>2112.48</v>
      </c>
      <c r="AB1301">
        <v>2089.1799999999998</v>
      </c>
      <c r="AC1301">
        <v>2090.73</v>
      </c>
      <c r="AD1301">
        <v>3890.91</v>
      </c>
      <c r="AE1301">
        <v>3890.91</v>
      </c>
      <c r="AF1301">
        <v>3827.91</v>
      </c>
      <c r="AG1301">
        <v>3852.36</v>
      </c>
      <c r="AH1301">
        <v>-78.376999999999995</v>
      </c>
      <c r="AI1301">
        <v>-68.988</v>
      </c>
      <c r="AJ1301">
        <v>-79.242999999999995</v>
      </c>
      <c r="AK1301">
        <v>-70.233999999999995</v>
      </c>
      <c r="AL1301">
        <v>4.0759999999999996</v>
      </c>
      <c r="AM1301">
        <v>6.1609999999999996</v>
      </c>
      <c r="AN1301">
        <v>2.738</v>
      </c>
      <c r="AO1301">
        <v>5.1100000000000003</v>
      </c>
      <c r="AP1301">
        <v>1776.91</v>
      </c>
      <c r="AQ1301">
        <v>1794.23</v>
      </c>
      <c r="AR1301">
        <v>1774.42</v>
      </c>
      <c r="AS1301">
        <v>1793.08</v>
      </c>
      <c r="AT1301" t="s">
        <v>19</v>
      </c>
      <c r="AU1301" t="s">
        <v>19</v>
      </c>
      <c r="AV1301" t="s">
        <v>19</v>
      </c>
      <c r="AW1301">
        <v>72.459999999999994</v>
      </c>
      <c r="AX1301">
        <v>104.461</v>
      </c>
      <c r="AY1301">
        <v>104.83799999999999</v>
      </c>
      <c r="AZ1301">
        <v>104.21</v>
      </c>
      <c r="BA1301">
        <v>104.70099999999999</v>
      </c>
    </row>
    <row r="1302" spans="1:53" x14ac:dyDescent="0.25">
      <c r="A1302" s="1">
        <v>44914</v>
      </c>
      <c r="B1302">
        <v>11340</v>
      </c>
      <c r="C1302">
        <v>11419</v>
      </c>
      <c r="D1302">
        <v>11142</v>
      </c>
      <c r="E1302">
        <v>11202</v>
      </c>
      <c r="F1302">
        <v>27279.919999999998</v>
      </c>
      <c r="G1302">
        <v>27349.58</v>
      </c>
      <c r="H1302">
        <v>27165.78</v>
      </c>
      <c r="I1302">
        <v>27237.64</v>
      </c>
      <c r="J1302">
        <v>13228.81</v>
      </c>
      <c r="K1302">
        <v>13298.56</v>
      </c>
      <c r="L1302">
        <v>13012.07</v>
      </c>
      <c r="M1302">
        <v>13063.17</v>
      </c>
      <c r="N1302">
        <v>19472.21</v>
      </c>
      <c r="O1302">
        <v>19786.29</v>
      </c>
      <c r="P1302">
        <v>19255.95</v>
      </c>
      <c r="Q1302">
        <v>19352.810000000001</v>
      </c>
      <c r="R1302">
        <v>13934.75</v>
      </c>
      <c r="S1302">
        <v>14001.37</v>
      </c>
      <c r="T1302">
        <v>13927.05</v>
      </c>
      <c r="U1302">
        <v>13942.87</v>
      </c>
      <c r="V1302">
        <v>7332.12</v>
      </c>
      <c r="W1302">
        <v>7385.38</v>
      </c>
      <c r="X1302">
        <v>7332.12</v>
      </c>
      <c r="Y1302">
        <v>7361.31</v>
      </c>
      <c r="Z1302">
        <v>2092.5700000000002</v>
      </c>
      <c r="AA1302">
        <v>2111.02</v>
      </c>
      <c r="AB1302">
        <v>2087.9299999999998</v>
      </c>
      <c r="AC1302">
        <v>2109.67</v>
      </c>
      <c r="AD1302">
        <v>3853.79</v>
      </c>
      <c r="AE1302">
        <v>3854.86</v>
      </c>
      <c r="AF1302">
        <v>3800.04</v>
      </c>
      <c r="AG1302">
        <v>3817.66</v>
      </c>
      <c r="AH1302">
        <v>-70.805000000000007</v>
      </c>
      <c r="AI1302">
        <v>-64.13</v>
      </c>
      <c r="AJ1302">
        <v>-71.141999999999996</v>
      </c>
      <c r="AK1302">
        <v>-67.527000000000001</v>
      </c>
      <c r="AL1302">
        <v>3.1819999999999999</v>
      </c>
      <c r="AM1302">
        <v>7.1070000000000002</v>
      </c>
      <c r="AN1302">
        <v>3.1819999999999999</v>
      </c>
      <c r="AO1302">
        <v>4.3730000000000002</v>
      </c>
      <c r="AP1302">
        <v>1791.9</v>
      </c>
      <c r="AQ1302">
        <v>1798.71</v>
      </c>
      <c r="AR1302">
        <v>1783.92</v>
      </c>
      <c r="AS1302">
        <v>1790.07</v>
      </c>
      <c r="AT1302" t="s">
        <v>19</v>
      </c>
      <c r="AU1302" t="s">
        <v>19</v>
      </c>
      <c r="AV1302" t="s">
        <v>19</v>
      </c>
      <c r="AW1302">
        <v>73</v>
      </c>
      <c r="AX1302">
        <v>104.837</v>
      </c>
      <c r="AY1302">
        <v>104.931</v>
      </c>
      <c r="AZ1302">
        <v>104.134</v>
      </c>
      <c r="BA1302">
        <v>104.721</v>
      </c>
    </row>
    <row r="1303" spans="1:53" x14ac:dyDescent="0.25">
      <c r="A1303" s="1">
        <v>44915</v>
      </c>
      <c r="B1303">
        <v>11194</v>
      </c>
      <c r="C1303">
        <v>11257</v>
      </c>
      <c r="D1303">
        <v>11056</v>
      </c>
      <c r="E1303">
        <v>11186</v>
      </c>
      <c r="F1303">
        <v>27257.35</v>
      </c>
      <c r="G1303">
        <v>27339.49</v>
      </c>
      <c r="H1303">
        <v>26416.91</v>
      </c>
      <c r="I1303">
        <v>26568.03</v>
      </c>
      <c r="J1303">
        <v>13063.17</v>
      </c>
      <c r="K1303">
        <v>13063.17</v>
      </c>
      <c r="L1303">
        <v>12694.3</v>
      </c>
      <c r="M1303">
        <v>12777.33</v>
      </c>
      <c r="N1303">
        <v>19156.939999999999</v>
      </c>
      <c r="O1303">
        <v>19283.14</v>
      </c>
      <c r="P1303">
        <v>18885.2</v>
      </c>
      <c r="Q1303">
        <v>19094.8</v>
      </c>
      <c r="R1303">
        <v>13829.9</v>
      </c>
      <c r="S1303">
        <v>13931.29</v>
      </c>
      <c r="T1303">
        <v>13791.52</v>
      </c>
      <c r="U1303">
        <v>13884.66</v>
      </c>
      <c r="V1303">
        <v>7361.31</v>
      </c>
      <c r="W1303">
        <v>7389.92</v>
      </c>
      <c r="X1303">
        <v>7302.82</v>
      </c>
      <c r="Y1303">
        <v>7370.62</v>
      </c>
      <c r="Z1303">
        <v>2103.37</v>
      </c>
      <c r="AA1303">
        <v>2108.44</v>
      </c>
      <c r="AB1303">
        <v>2085.09</v>
      </c>
      <c r="AC1303">
        <v>2106.61</v>
      </c>
      <c r="AD1303">
        <v>3810.47</v>
      </c>
      <c r="AE1303">
        <v>3838.24</v>
      </c>
      <c r="AF1303">
        <v>3795.62</v>
      </c>
      <c r="AG1303">
        <v>3821.62</v>
      </c>
      <c r="AH1303">
        <v>-66.816999999999993</v>
      </c>
      <c r="AI1303">
        <v>-56.923000000000002</v>
      </c>
      <c r="AJ1303">
        <v>-67.316000000000003</v>
      </c>
      <c r="AK1303">
        <v>-57.701000000000001</v>
      </c>
      <c r="AL1303">
        <v>3.9660000000000002</v>
      </c>
      <c r="AM1303">
        <v>6.1059999999999999</v>
      </c>
      <c r="AN1303">
        <v>3.7</v>
      </c>
      <c r="AO1303">
        <v>5.0759999999999996</v>
      </c>
      <c r="AP1303">
        <v>1790.07</v>
      </c>
      <c r="AQ1303">
        <v>1821.15</v>
      </c>
      <c r="AR1303">
        <v>1784.68</v>
      </c>
      <c r="AS1303">
        <v>1818.04</v>
      </c>
      <c r="AT1303" t="s">
        <v>19</v>
      </c>
      <c r="AU1303" t="s">
        <v>19</v>
      </c>
      <c r="AV1303" t="s">
        <v>19</v>
      </c>
      <c r="AW1303">
        <v>73.680000000000007</v>
      </c>
      <c r="AX1303">
        <v>104.76600000000001</v>
      </c>
      <c r="AY1303">
        <v>104.788</v>
      </c>
      <c r="AZ1303">
        <v>103.777</v>
      </c>
      <c r="BA1303">
        <v>103.965</v>
      </c>
    </row>
    <row r="1304" spans="1:53" x14ac:dyDescent="0.25">
      <c r="A1304" s="1">
        <v>44916</v>
      </c>
      <c r="B1304">
        <v>11220</v>
      </c>
      <c r="C1304">
        <v>11401</v>
      </c>
      <c r="D1304">
        <v>11194</v>
      </c>
      <c r="E1304">
        <v>11346</v>
      </c>
      <c r="F1304">
        <v>26547.17</v>
      </c>
      <c r="G1304">
        <v>26616.28</v>
      </c>
      <c r="H1304">
        <v>26269.8</v>
      </c>
      <c r="I1304">
        <v>26387.72</v>
      </c>
      <c r="J1304">
        <v>12777.33</v>
      </c>
      <c r="K1304">
        <v>12887.59</v>
      </c>
      <c r="L1304">
        <v>12777.33</v>
      </c>
      <c r="M1304">
        <v>12840.42</v>
      </c>
      <c r="N1304">
        <v>19190.91</v>
      </c>
      <c r="O1304">
        <v>19255.740000000002</v>
      </c>
      <c r="P1304">
        <v>19063.3</v>
      </c>
      <c r="Q1304">
        <v>19160.490000000002</v>
      </c>
      <c r="R1304">
        <v>13944.69</v>
      </c>
      <c r="S1304">
        <v>14099.75</v>
      </c>
      <c r="T1304">
        <v>13912.17</v>
      </c>
      <c r="U1304">
        <v>14097.82</v>
      </c>
      <c r="V1304">
        <v>7370.62</v>
      </c>
      <c r="W1304">
        <v>7498.48</v>
      </c>
      <c r="X1304">
        <v>7368.72</v>
      </c>
      <c r="Y1304">
        <v>7497.32</v>
      </c>
      <c r="Z1304">
        <v>2112.2800000000002</v>
      </c>
      <c r="AA1304">
        <v>2117.66</v>
      </c>
      <c r="AB1304">
        <v>2079.5700000000002</v>
      </c>
      <c r="AC1304">
        <v>2083.2600000000002</v>
      </c>
      <c r="AD1304">
        <v>3839.49</v>
      </c>
      <c r="AE1304">
        <v>3889.82</v>
      </c>
      <c r="AF1304">
        <v>3839.49</v>
      </c>
      <c r="AG1304">
        <v>3878.44</v>
      </c>
      <c r="AH1304">
        <v>-56.424999999999997</v>
      </c>
      <c r="AI1304">
        <v>-53.078000000000003</v>
      </c>
      <c r="AJ1304">
        <v>-58.323999999999998</v>
      </c>
      <c r="AK1304">
        <v>-55.703000000000003</v>
      </c>
      <c r="AL1304">
        <v>5.4</v>
      </c>
      <c r="AM1304">
        <v>7.4349999999999996</v>
      </c>
      <c r="AN1304">
        <v>3.8159999999999998</v>
      </c>
      <c r="AO1304">
        <v>4.9710000000000001</v>
      </c>
      <c r="AP1304">
        <v>1818.04</v>
      </c>
      <c r="AQ1304">
        <v>1823.8</v>
      </c>
      <c r="AR1304">
        <v>1811.92</v>
      </c>
      <c r="AS1304">
        <v>1816.93</v>
      </c>
      <c r="AT1304" t="s">
        <v>19</v>
      </c>
      <c r="AU1304" t="s">
        <v>19</v>
      </c>
      <c r="AV1304" t="s">
        <v>19</v>
      </c>
      <c r="AW1304">
        <v>74.86</v>
      </c>
      <c r="AX1304">
        <v>103.953</v>
      </c>
      <c r="AY1304">
        <v>104.383</v>
      </c>
      <c r="AZ1304">
        <v>103.85299999999999</v>
      </c>
      <c r="BA1304">
        <v>104.16200000000001</v>
      </c>
    </row>
    <row r="1305" spans="1:53" x14ac:dyDescent="0.25">
      <c r="A1305" s="1">
        <v>44917</v>
      </c>
      <c r="B1305">
        <v>11368</v>
      </c>
      <c r="C1305">
        <v>11396</v>
      </c>
      <c r="D1305">
        <v>10885</v>
      </c>
      <c r="E1305">
        <v>11067</v>
      </c>
      <c r="F1305">
        <v>26552.43</v>
      </c>
      <c r="G1305">
        <v>26585.279999999999</v>
      </c>
      <c r="H1305">
        <v>26399.31</v>
      </c>
      <c r="I1305">
        <v>26507.87</v>
      </c>
      <c r="J1305">
        <v>12840.42</v>
      </c>
      <c r="K1305">
        <v>13062.81</v>
      </c>
      <c r="L1305">
        <v>12840.42</v>
      </c>
      <c r="M1305">
        <v>12928.63</v>
      </c>
      <c r="N1305">
        <v>19537.45</v>
      </c>
      <c r="O1305">
        <v>19735</v>
      </c>
      <c r="P1305">
        <v>19475.68</v>
      </c>
      <c r="Q1305">
        <v>19679.22</v>
      </c>
      <c r="R1305">
        <v>14113.01</v>
      </c>
      <c r="S1305">
        <v>14160.87</v>
      </c>
      <c r="T1305">
        <v>13890.54</v>
      </c>
      <c r="U1305">
        <v>13914.07</v>
      </c>
      <c r="V1305">
        <v>7497.32</v>
      </c>
      <c r="W1305">
        <v>7540.31</v>
      </c>
      <c r="X1305">
        <v>7463.54</v>
      </c>
      <c r="Y1305">
        <v>7469.28</v>
      </c>
      <c r="Z1305">
        <v>2093.2199999999998</v>
      </c>
      <c r="AA1305">
        <v>2096.4699999999998</v>
      </c>
      <c r="AB1305">
        <v>2065.2800000000002</v>
      </c>
      <c r="AC1305">
        <v>2073.36</v>
      </c>
      <c r="AD1305">
        <v>3853.26</v>
      </c>
      <c r="AE1305">
        <v>3853.26</v>
      </c>
      <c r="AF1305">
        <v>3764.49</v>
      </c>
      <c r="AG1305">
        <v>3822.39</v>
      </c>
      <c r="AH1305">
        <v>-55.703000000000003</v>
      </c>
      <c r="AI1305">
        <v>-55.011000000000003</v>
      </c>
      <c r="AJ1305">
        <v>-60.268999999999998</v>
      </c>
      <c r="AK1305">
        <v>-59.5</v>
      </c>
      <c r="AL1305">
        <v>4.516</v>
      </c>
      <c r="AM1305">
        <v>7.5579999999999998</v>
      </c>
      <c r="AN1305">
        <v>4.0469999999999997</v>
      </c>
      <c r="AO1305">
        <v>5.4829999999999997</v>
      </c>
      <c r="AP1305">
        <v>1816.93</v>
      </c>
      <c r="AQ1305">
        <v>1820.42</v>
      </c>
      <c r="AR1305">
        <v>1792.72</v>
      </c>
      <c r="AS1305">
        <v>1793.07</v>
      </c>
      <c r="AT1305" t="s">
        <v>19</v>
      </c>
      <c r="AU1305" t="s">
        <v>19</v>
      </c>
      <c r="AV1305" t="s">
        <v>19</v>
      </c>
      <c r="AW1305">
        <v>74.069999999999993</v>
      </c>
      <c r="AX1305">
        <v>104.221</v>
      </c>
      <c r="AY1305">
        <v>104.598</v>
      </c>
      <c r="AZ1305">
        <v>103.752</v>
      </c>
      <c r="BA1305">
        <v>104.43300000000001</v>
      </c>
    </row>
    <row r="1306" spans="1:53" x14ac:dyDescent="0.25">
      <c r="A1306" s="1">
        <v>44918</v>
      </c>
      <c r="B1306">
        <v>11073</v>
      </c>
      <c r="C1306">
        <v>11155</v>
      </c>
      <c r="D1306">
        <v>10931</v>
      </c>
      <c r="E1306">
        <v>11089</v>
      </c>
      <c r="F1306">
        <v>26207.77</v>
      </c>
      <c r="G1306">
        <v>26291.98</v>
      </c>
      <c r="H1306">
        <v>26106.38</v>
      </c>
      <c r="I1306">
        <v>26235.25</v>
      </c>
      <c r="J1306">
        <v>12928.63</v>
      </c>
      <c r="K1306">
        <v>12985.84</v>
      </c>
      <c r="L1306">
        <v>12806.25</v>
      </c>
      <c r="M1306">
        <v>12916.5</v>
      </c>
      <c r="N1306">
        <v>19382.23</v>
      </c>
      <c r="O1306">
        <v>19686.77</v>
      </c>
      <c r="P1306">
        <v>19380.47</v>
      </c>
      <c r="Q1306">
        <v>19593.060000000001</v>
      </c>
      <c r="R1306">
        <v>13945.59</v>
      </c>
      <c r="S1306">
        <v>14000.68</v>
      </c>
      <c r="T1306">
        <v>13874.5</v>
      </c>
      <c r="U1306">
        <v>13940.93</v>
      </c>
      <c r="V1306">
        <v>7469.28</v>
      </c>
      <c r="W1306">
        <v>7496.4</v>
      </c>
      <c r="X1306">
        <v>7462.8</v>
      </c>
      <c r="Y1306">
        <v>7473.01</v>
      </c>
      <c r="Z1306">
        <v>2068.29</v>
      </c>
      <c r="AA1306">
        <v>2068.29</v>
      </c>
      <c r="AB1306">
        <v>2020.89</v>
      </c>
      <c r="AC1306">
        <v>2024.77</v>
      </c>
      <c r="AD1306">
        <v>3815.11</v>
      </c>
      <c r="AE1306">
        <v>3845.8</v>
      </c>
      <c r="AF1306">
        <v>3797.01</v>
      </c>
      <c r="AG1306">
        <v>3844.82</v>
      </c>
      <c r="AH1306">
        <v>-59.948999999999998</v>
      </c>
      <c r="AI1306">
        <v>-57.314999999999998</v>
      </c>
      <c r="AJ1306">
        <v>-61.048999999999999</v>
      </c>
      <c r="AK1306">
        <v>-57.817999999999998</v>
      </c>
      <c r="AL1306">
        <v>5.399</v>
      </c>
      <c r="AM1306">
        <v>7.343</v>
      </c>
      <c r="AN1306">
        <v>4.2699999999999996</v>
      </c>
      <c r="AO1306">
        <v>7.343</v>
      </c>
      <c r="AP1306">
        <v>1793.07</v>
      </c>
      <c r="AQ1306">
        <v>1803.21</v>
      </c>
      <c r="AR1306">
        <v>1784.94</v>
      </c>
      <c r="AS1306">
        <v>1798.2</v>
      </c>
      <c r="AT1306" t="s">
        <v>19</v>
      </c>
      <c r="AU1306" t="s">
        <v>19</v>
      </c>
      <c r="AV1306" t="s">
        <v>19</v>
      </c>
      <c r="AW1306">
        <v>76.400000000000006</v>
      </c>
      <c r="AX1306">
        <v>104.404</v>
      </c>
      <c r="AY1306">
        <v>104.536</v>
      </c>
      <c r="AZ1306">
        <v>104.124</v>
      </c>
      <c r="BA1306">
        <v>104.31399999999999</v>
      </c>
    </row>
    <row r="1307" spans="1:53" x14ac:dyDescent="0.25">
      <c r="A1307" s="1">
        <v>44921</v>
      </c>
      <c r="B1307">
        <v>11073</v>
      </c>
      <c r="C1307">
        <v>11155</v>
      </c>
      <c r="D1307">
        <v>10931</v>
      </c>
      <c r="E1307">
        <v>11089</v>
      </c>
      <c r="F1307">
        <v>26299.54</v>
      </c>
      <c r="G1307">
        <v>26438.65</v>
      </c>
      <c r="H1307">
        <v>26294.85</v>
      </c>
      <c r="I1307">
        <v>26405.87</v>
      </c>
      <c r="J1307">
        <v>12916.5</v>
      </c>
      <c r="K1307">
        <v>12961.57</v>
      </c>
      <c r="L1307">
        <v>12852.49</v>
      </c>
      <c r="M1307">
        <v>12869.82</v>
      </c>
      <c r="N1307">
        <v>19382.23</v>
      </c>
      <c r="O1307">
        <v>19686.77</v>
      </c>
      <c r="P1307">
        <v>19380.47</v>
      </c>
      <c r="Q1307">
        <v>19593.060000000001</v>
      </c>
      <c r="R1307">
        <v>13945.59</v>
      </c>
      <c r="S1307">
        <v>14000.68</v>
      </c>
      <c r="T1307">
        <v>13874.5</v>
      </c>
      <c r="U1307">
        <v>13940.93</v>
      </c>
      <c r="V1307">
        <v>7469.28</v>
      </c>
      <c r="W1307">
        <v>7496.4</v>
      </c>
      <c r="X1307">
        <v>7462.8</v>
      </c>
      <c r="Y1307">
        <v>7473.01</v>
      </c>
      <c r="Z1307">
        <v>2027.19</v>
      </c>
      <c r="AA1307">
        <v>2059.5</v>
      </c>
      <c r="AB1307">
        <v>2017.3</v>
      </c>
      <c r="AC1307">
        <v>2052.0300000000002</v>
      </c>
      <c r="AD1307">
        <v>3815.11</v>
      </c>
      <c r="AE1307">
        <v>3845.8</v>
      </c>
      <c r="AF1307">
        <v>3797.01</v>
      </c>
      <c r="AG1307">
        <v>3844.82</v>
      </c>
      <c r="AH1307">
        <v>-57.817999999999998</v>
      </c>
      <c r="AI1307">
        <v>-57.817999999999998</v>
      </c>
      <c r="AJ1307">
        <v>-57.817999999999998</v>
      </c>
      <c r="AK1307">
        <v>-57.817999999999998</v>
      </c>
      <c r="AL1307">
        <v>7.2569999999999997</v>
      </c>
      <c r="AM1307">
        <v>7.2569999999999997</v>
      </c>
      <c r="AN1307">
        <v>7.2569999999999997</v>
      </c>
      <c r="AO1307">
        <v>7.2569999999999997</v>
      </c>
      <c r="AP1307">
        <v>1793.07</v>
      </c>
      <c r="AQ1307">
        <v>1803.21</v>
      </c>
      <c r="AR1307">
        <v>1784.94</v>
      </c>
      <c r="AS1307">
        <v>1798.2</v>
      </c>
      <c r="AT1307" t="s">
        <v>19</v>
      </c>
      <c r="AU1307" t="s">
        <v>19</v>
      </c>
      <c r="AV1307" t="s">
        <v>19</v>
      </c>
      <c r="AW1307">
        <v>76.400000000000006</v>
      </c>
      <c r="AX1307">
        <v>104.404</v>
      </c>
      <c r="AY1307">
        <v>104.536</v>
      </c>
      <c r="AZ1307">
        <v>104.124</v>
      </c>
      <c r="BA1307">
        <v>104.31399999999999</v>
      </c>
    </row>
    <row r="1308" spans="1:53" x14ac:dyDescent="0.25">
      <c r="A1308" s="1">
        <v>44922</v>
      </c>
      <c r="B1308">
        <v>11128</v>
      </c>
      <c r="C1308">
        <v>11202</v>
      </c>
      <c r="D1308">
        <v>10917</v>
      </c>
      <c r="E1308">
        <v>10935</v>
      </c>
      <c r="F1308">
        <v>26570.78</v>
      </c>
      <c r="G1308">
        <v>26620.49</v>
      </c>
      <c r="H1308">
        <v>26447.87</v>
      </c>
      <c r="I1308">
        <v>26447.87</v>
      </c>
      <c r="J1308">
        <v>12869.82</v>
      </c>
      <c r="K1308">
        <v>13074.44</v>
      </c>
      <c r="L1308">
        <v>12869.82</v>
      </c>
      <c r="M1308">
        <v>13027.31</v>
      </c>
      <c r="N1308">
        <v>19382.23</v>
      </c>
      <c r="O1308">
        <v>19686.77</v>
      </c>
      <c r="P1308">
        <v>19380.47</v>
      </c>
      <c r="Q1308">
        <v>19593.060000000001</v>
      </c>
      <c r="R1308">
        <v>14047.42</v>
      </c>
      <c r="S1308">
        <v>14063.14</v>
      </c>
      <c r="T1308">
        <v>13966.35</v>
      </c>
      <c r="U1308">
        <v>13995.1</v>
      </c>
      <c r="V1308">
        <v>7469.28</v>
      </c>
      <c r="W1308">
        <v>7496.4</v>
      </c>
      <c r="X1308">
        <v>7462.8</v>
      </c>
      <c r="Y1308">
        <v>7473.01</v>
      </c>
      <c r="Z1308">
        <v>2061.39</v>
      </c>
      <c r="AA1308">
        <v>2070.2199999999998</v>
      </c>
      <c r="AB1308">
        <v>2050.2199999999998</v>
      </c>
      <c r="AC1308">
        <v>2068.7199999999998</v>
      </c>
      <c r="AD1308">
        <v>3843.34</v>
      </c>
      <c r="AE1308">
        <v>3846.65</v>
      </c>
      <c r="AF1308">
        <v>3813.22</v>
      </c>
      <c r="AG1308">
        <v>3829.25</v>
      </c>
      <c r="AH1308">
        <v>-59.206000000000003</v>
      </c>
      <c r="AI1308">
        <v>-53.353999999999999</v>
      </c>
      <c r="AJ1308">
        <v>-60.966999999999999</v>
      </c>
      <c r="AK1308">
        <v>-53.945</v>
      </c>
      <c r="AL1308">
        <v>7.0419999999999998</v>
      </c>
      <c r="AM1308">
        <v>9.5510000000000002</v>
      </c>
      <c r="AN1308">
        <v>3.3149999999999999</v>
      </c>
      <c r="AO1308">
        <v>8.0690000000000008</v>
      </c>
      <c r="AP1308">
        <v>1801.68</v>
      </c>
      <c r="AQ1308">
        <v>1833.3</v>
      </c>
      <c r="AR1308">
        <v>1800.71</v>
      </c>
      <c r="AS1308">
        <v>1813.88</v>
      </c>
      <c r="AT1308" t="s">
        <v>19</v>
      </c>
      <c r="AU1308" t="s">
        <v>19</v>
      </c>
      <c r="AV1308" t="s">
        <v>19</v>
      </c>
      <c r="AW1308">
        <v>76.63</v>
      </c>
      <c r="AX1308">
        <v>104.104</v>
      </c>
      <c r="AY1308">
        <v>104.399</v>
      </c>
      <c r="AZ1308">
        <v>103.887</v>
      </c>
      <c r="BA1308">
        <v>104.179</v>
      </c>
    </row>
    <row r="1309" spans="1:53" x14ac:dyDescent="0.25">
      <c r="A1309" s="1">
        <v>44923</v>
      </c>
      <c r="B1309">
        <v>10935</v>
      </c>
      <c r="C1309">
        <v>11015</v>
      </c>
      <c r="D1309">
        <v>10780</v>
      </c>
      <c r="E1309">
        <v>10793</v>
      </c>
      <c r="F1309">
        <v>26309.34</v>
      </c>
      <c r="G1309">
        <v>26354.27</v>
      </c>
      <c r="H1309">
        <v>26199.67</v>
      </c>
      <c r="I1309">
        <v>26340.5</v>
      </c>
      <c r="J1309">
        <v>13027.31</v>
      </c>
      <c r="K1309">
        <v>13050.51</v>
      </c>
      <c r="L1309">
        <v>12912.3</v>
      </c>
      <c r="M1309">
        <v>13016.72</v>
      </c>
      <c r="N1309">
        <v>19787.939999999999</v>
      </c>
      <c r="O1309">
        <v>20099.77</v>
      </c>
      <c r="P1309">
        <v>19787.939999999999</v>
      </c>
      <c r="Q1309">
        <v>19898.91</v>
      </c>
      <c r="R1309">
        <v>14013.72</v>
      </c>
      <c r="S1309">
        <v>14018.47</v>
      </c>
      <c r="T1309">
        <v>13914.62</v>
      </c>
      <c r="U1309">
        <v>13925.6</v>
      </c>
      <c r="V1309">
        <v>7473.01</v>
      </c>
      <c r="W1309">
        <v>7547</v>
      </c>
      <c r="X1309">
        <v>7473.01</v>
      </c>
      <c r="Y1309">
        <v>7497.19</v>
      </c>
      <c r="Z1309">
        <v>2064.14</v>
      </c>
      <c r="AA1309">
        <v>2075.29</v>
      </c>
      <c r="AB1309">
        <v>2061.7399999999998</v>
      </c>
      <c r="AC1309">
        <v>2070.12</v>
      </c>
      <c r="AD1309">
        <v>3829.56</v>
      </c>
      <c r="AE1309">
        <v>3848.32</v>
      </c>
      <c r="AF1309">
        <v>3780.78</v>
      </c>
      <c r="AG1309">
        <v>3783.22</v>
      </c>
      <c r="AH1309">
        <v>-53.945</v>
      </c>
      <c r="AI1309">
        <v>-47.072000000000003</v>
      </c>
      <c r="AJ1309">
        <v>-55.466000000000001</v>
      </c>
      <c r="AK1309">
        <v>-47.469000000000001</v>
      </c>
      <c r="AL1309">
        <v>7.7149999999999999</v>
      </c>
      <c r="AM1309">
        <v>10.361000000000001</v>
      </c>
      <c r="AN1309">
        <v>5.5590000000000002</v>
      </c>
      <c r="AO1309">
        <v>8.3680000000000003</v>
      </c>
      <c r="AP1309">
        <v>1813.87</v>
      </c>
      <c r="AQ1309">
        <v>1817.57</v>
      </c>
      <c r="AR1309">
        <v>1797.07</v>
      </c>
      <c r="AS1309">
        <v>1805.7</v>
      </c>
      <c r="AT1309" t="s">
        <v>19</v>
      </c>
      <c r="AU1309" t="s">
        <v>19</v>
      </c>
      <c r="AV1309" t="s">
        <v>19</v>
      </c>
      <c r="AW1309">
        <v>76.349999999999994</v>
      </c>
      <c r="AX1309">
        <v>104.32899999999999</v>
      </c>
      <c r="AY1309">
        <v>104.557</v>
      </c>
      <c r="AZ1309">
        <v>103.846</v>
      </c>
      <c r="BA1309">
        <v>104.46299999999999</v>
      </c>
    </row>
    <row r="1310" spans="1:53" x14ac:dyDescent="0.25">
      <c r="A1310" s="1">
        <v>44924</v>
      </c>
      <c r="B1310">
        <v>10809</v>
      </c>
      <c r="C1310">
        <v>11092</v>
      </c>
      <c r="D1310">
        <v>10799</v>
      </c>
      <c r="E1310">
        <v>11055</v>
      </c>
      <c r="F1310">
        <v>26074.9</v>
      </c>
      <c r="G1310">
        <v>26126.7</v>
      </c>
      <c r="H1310">
        <v>25953.919999999998</v>
      </c>
      <c r="I1310">
        <v>26093.67</v>
      </c>
      <c r="J1310">
        <v>13016.72</v>
      </c>
      <c r="K1310">
        <v>13016.72</v>
      </c>
      <c r="L1310">
        <v>12847.18</v>
      </c>
      <c r="M1310">
        <v>12928.41</v>
      </c>
      <c r="N1310">
        <v>19648.400000000001</v>
      </c>
      <c r="O1310">
        <v>19764.52</v>
      </c>
      <c r="P1310">
        <v>19539.84</v>
      </c>
      <c r="Q1310">
        <v>19741.14</v>
      </c>
      <c r="R1310">
        <v>13890.81</v>
      </c>
      <c r="S1310">
        <v>14071.72</v>
      </c>
      <c r="T1310">
        <v>13871.32</v>
      </c>
      <c r="U1310">
        <v>14071.72</v>
      </c>
      <c r="V1310">
        <v>7497.19</v>
      </c>
      <c r="W1310">
        <v>7516.36</v>
      </c>
      <c r="X1310">
        <v>7434.64</v>
      </c>
      <c r="Y1310">
        <v>7512.72</v>
      </c>
      <c r="Z1310">
        <v>2060.9299999999998</v>
      </c>
      <c r="AA1310">
        <v>2080.5700000000002</v>
      </c>
      <c r="AB1310">
        <v>2052.59</v>
      </c>
      <c r="AC1310">
        <v>2076.77</v>
      </c>
      <c r="AD1310">
        <v>3805.45</v>
      </c>
      <c r="AE1310">
        <v>3858.19</v>
      </c>
      <c r="AF1310">
        <v>3805.45</v>
      </c>
      <c r="AG1310">
        <v>3849.28</v>
      </c>
      <c r="AH1310">
        <v>-47.985999999999997</v>
      </c>
      <c r="AI1310">
        <v>-47.725000000000001</v>
      </c>
      <c r="AJ1310">
        <v>-55.527999999999999</v>
      </c>
      <c r="AK1310">
        <v>-55.527999999999999</v>
      </c>
      <c r="AL1310">
        <v>8.4339999999999993</v>
      </c>
      <c r="AM1310">
        <v>9.9130000000000003</v>
      </c>
      <c r="AN1310">
        <v>6.8070000000000004</v>
      </c>
      <c r="AO1310">
        <v>7.8150000000000004</v>
      </c>
      <c r="AP1310">
        <v>1805.7</v>
      </c>
      <c r="AQ1310">
        <v>1819.87</v>
      </c>
      <c r="AR1310">
        <v>1802.88</v>
      </c>
      <c r="AS1310">
        <v>1818.96</v>
      </c>
      <c r="AT1310" t="s">
        <v>19</v>
      </c>
      <c r="AU1310" t="s">
        <v>19</v>
      </c>
      <c r="AV1310" t="s">
        <v>19</v>
      </c>
      <c r="AW1310">
        <v>75.599999999999994</v>
      </c>
      <c r="AX1310">
        <v>104.371</v>
      </c>
      <c r="AY1310">
        <v>104.449</v>
      </c>
      <c r="AZ1310">
        <v>103.78</v>
      </c>
      <c r="BA1310">
        <v>103.836</v>
      </c>
    </row>
    <row r="1311" spans="1:53" x14ac:dyDescent="0.25">
      <c r="A1311" s="1">
        <v>44925</v>
      </c>
      <c r="B1311">
        <v>11056</v>
      </c>
      <c r="C1311">
        <v>11073</v>
      </c>
      <c r="D1311">
        <v>10879</v>
      </c>
      <c r="E1311">
        <v>11045</v>
      </c>
      <c r="F1311">
        <v>26288</v>
      </c>
      <c r="G1311">
        <v>26321.37</v>
      </c>
      <c r="H1311">
        <v>26067.919999999998</v>
      </c>
      <c r="I1311">
        <v>26094.5</v>
      </c>
      <c r="J1311">
        <v>12928.41</v>
      </c>
      <c r="K1311">
        <v>13064.08</v>
      </c>
      <c r="L1311">
        <v>12928.41</v>
      </c>
      <c r="M1311">
        <v>13004.11</v>
      </c>
      <c r="N1311">
        <v>20030.849999999999</v>
      </c>
      <c r="O1311">
        <v>20073.919999999998</v>
      </c>
      <c r="P1311">
        <v>19781.41</v>
      </c>
      <c r="Q1311">
        <v>19781.41</v>
      </c>
      <c r="R1311">
        <v>14005.84</v>
      </c>
      <c r="S1311">
        <v>14008.97</v>
      </c>
      <c r="T1311">
        <v>13922.55</v>
      </c>
      <c r="U1311">
        <v>13923.59</v>
      </c>
      <c r="V1311">
        <v>7512.72</v>
      </c>
      <c r="W1311">
        <v>7512.92</v>
      </c>
      <c r="X1311">
        <v>7451.74</v>
      </c>
      <c r="Y1311">
        <v>7451.74</v>
      </c>
      <c r="Z1311">
        <v>2086.8000000000002</v>
      </c>
      <c r="AA1311">
        <v>2089.19</v>
      </c>
      <c r="AB1311">
        <v>2065.67</v>
      </c>
      <c r="AC1311">
        <v>2068.5700000000002</v>
      </c>
      <c r="AD1311">
        <v>3829.06</v>
      </c>
      <c r="AE1311">
        <v>3839.85</v>
      </c>
      <c r="AF1311">
        <v>3800.34</v>
      </c>
      <c r="AG1311">
        <v>3839.5</v>
      </c>
      <c r="AH1311">
        <v>-55.377000000000002</v>
      </c>
      <c r="AI1311">
        <v>-52.612000000000002</v>
      </c>
      <c r="AJ1311">
        <v>-57.968000000000004</v>
      </c>
      <c r="AK1311">
        <v>-55.722999999999999</v>
      </c>
      <c r="AL1311">
        <v>7.9660000000000002</v>
      </c>
      <c r="AM1311">
        <v>10.441000000000001</v>
      </c>
      <c r="AN1311">
        <v>6.4649999999999999</v>
      </c>
      <c r="AO1311">
        <v>8.1620000000000008</v>
      </c>
      <c r="AP1311">
        <v>1818.97</v>
      </c>
      <c r="AQ1311">
        <v>1826.06</v>
      </c>
      <c r="AR1311">
        <v>1813.49</v>
      </c>
      <c r="AS1311">
        <v>1824.02</v>
      </c>
      <c r="AT1311" t="s">
        <v>19</v>
      </c>
      <c r="AU1311" t="s">
        <v>19</v>
      </c>
      <c r="AV1311" t="s">
        <v>19</v>
      </c>
      <c r="AW1311">
        <v>77.31</v>
      </c>
      <c r="AX1311">
        <v>103.952</v>
      </c>
      <c r="AY1311">
        <v>104.104</v>
      </c>
      <c r="AZ1311">
        <v>103.39100000000001</v>
      </c>
      <c r="BA1311">
        <v>103.52200000000001</v>
      </c>
    </row>
    <row r="1312" spans="1:53" x14ac:dyDescent="0.25">
      <c r="A1312" s="1">
        <v>44928</v>
      </c>
      <c r="B1312">
        <v>11056</v>
      </c>
      <c r="C1312">
        <v>11073</v>
      </c>
      <c r="D1312">
        <v>10879</v>
      </c>
      <c r="E1312">
        <v>11045</v>
      </c>
      <c r="F1312">
        <v>26288</v>
      </c>
      <c r="G1312">
        <v>26321.37</v>
      </c>
      <c r="H1312">
        <v>26067.919999999998</v>
      </c>
      <c r="I1312">
        <v>26094.5</v>
      </c>
      <c r="J1312">
        <v>12928.41</v>
      </c>
      <c r="K1312">
        <v>13064.08</v>
      </c>
      <c r="L1312">
        <v>12928.41</v>
      </c>
      <c r="M1312">
        <v>13004.11</v>
      </c>
      <c r="N1312">
        <v>20030.849999999999</v>
      </c>
      <c r="O1312">
        <v>20073.919999999998</v>
      </c>
      <c r="P1312">
        <v>19781.41</v>
      </c>
      <c r="Q1312">
        <v>19781.41</v>
      </c>
      <c r="R1312">
        <v>13992.71</v>
      </c>
      <c r="S1312">
        <v>14095.91</v>
      </c>
      <c r="T1312">
        <v>13976.44</v>
      </c>
      <c r="U1312">
        <v>14069.26</v>
      </c>
      <c r="V1312">
        <v>7512.72</v>
      </c>
      <c r="W1312">
        <v>7512.92</v>
      </c>
      <c r="X1312">
        <v>7451.74</v>
      </c>
      <c r="Y1312">
        <v>7451.74</v>
      </c>
      <c r="Z1312">
        <v>2072.9</v>
      </c>
      <c r="AA1312">
        <v>2079.15</v>
      </c>
      <c r="AB1312">
        <v>2067.4699999999998</v>
      </c>
      <c r="AC1312">
        <v>2077.5</v>
      </c>
      <c r="AD1312">
        <v>3829.06</v>
      </c>
      <c r="AE1312">
        <v>3839.85</v>
      </c>
      <c r="AF1312">
        <v>3800.34</v>
      </c>
      <c r="AG1312">
        <v>3839.5</v>
      </c>
      <c r="AH1312">
        <v>-55.722999999999999</v>
      </c>
      <c r="AI1312">
        <v>-55.722999999999999</v>
      </c>
      <c r="AJ1312">
        <v>-55.722999999999999</v>
      </c>
      <c r="AK1312">
        <v>-55.722999999999999</v>
      </c>
      <c r="AL1312">
        <v>8.4410000000000007</v>
      </c>
      <c r="AM1312">
        <v>8.4410000000000007</v>
      </c>
      <c r="AN1312">
        <v>8.4410000000000007</v>
      </c>
      <c r="AO1312">
        <v>8.4410000000000007</v>
      </c>
      <c r="AP1312">
        <v>1818.97</v>
      </c>
      <c r="AQ1312">
        <v>1826.06</v>
      </c>
      <c r="AR1312">
        <v>1813.49</v>
      </c>
      <c r="AS1312">
        <v>1824.02</v>
      </c>
      <c r="AT1312" t="s">
        <v>19</v>
      </c>
      <c r="AU1312" t="s">
        <v>19</v>
      </c>
      <c r="AV1312" t="s">
        <v>19</v>
      </c>
      <c r="AW1312">
        <v>77.31</v>
      </c>
      <c r="AX1312">
        <v>103.952</v>
      </c>
      <c r="AY1312">
        <v>104.104</v>
      </c>
      <c r="AZ1312">
        <v>103.39100000000001</v>
      </c>
      <c r="BA1312">
        <v>103.52200000000001</v>
      </c>
    </row>
    <row r="1313" spans="1:53" x14ac:dyDescent="0.25">
      <c r="A1313" s="1">
        <v>44929</v>
      </c>
      <c r="B1313">
        <v>11152</v>
      </c>
      <c r="C1313">
        <v>11208</v>
      </c>
      <c r="D1313">
        <v>10873</v>
      </c>
      <c r="E1313">
        <v>10973</v>
      </c>
      <c r="F1313">
        <v>26288</v>
      </c>
      <c r="G1313">
        <v>26321.37</v>
      </c>
      <c r="H1313">
        <v>26067.919999999998</v>
      </c>
      <c r="I1313">
        <v>26094.5</v>
      </c>
      <c r="J1313">
        <v>13004.11</v>
      </c>
      <c r="K1313">
        <v>13004.17</v>
      </c>
      <c r="L1313">
        <v>12808.25</v>
      </c>
      <c r="M1313">
        <v>12976.97</v>
      </c>
      <c r="N1313">
        <v>19570.43</v>
      </c>
      <c r="O1313">
        <v>20212.55</v>
      </c>
      <c r="P1313">
        <v>19303.73</v>
      </c>
      <c r="Q1313">
        <v>20145.29</v>
      </c>
      <c r="R1313">
        <v>14116.07</v>
      </c>
      <c r="S1313">
        <v>14293.87</v>
      </c>
      <c r="T1313">
        <v>14083.76</v>
      </c>
      <c r="U1313">
        <v>14181.67</v>
      </c>
      <c r="V1313">
        <v>7451.74</v>
      </c>
      <c r="W1313">
        <v>7626.4</v>
      </c>
      <c r="X1313">
        <v>7448.69</v>
      </c>
      <c r="Y1313">
        <v>7554.09</v>
      </c>
      <c r="Z1313">
        <v>2074.88</v>
      </c>
      <c r="AA1313">
        <v>2084.34</v>
      </c>
      <c r="AB1313">
        <v>2073.5</v>
      </c>
      <c r="AC1313">
        <v>2081.56</v>
      </c>
      <c r="AD1313">
        <v>3853.29</v>
      </c>
      <c r="AE1313">
        <v>3878.46</v>
      </c>
      <c r="AF1313">
        <v>3794.33</v>
      </c>
      <c r="AG1313">
        <v>3824.14</v>
      </c>
      <c r="AH1313">
        <v>-56.783000000000001</v>
      </c>
      <c r="AI1313">
        <v>-50.970999999999997</v>
      </c>
      <c r="AJ1313">
        <v>-64.396000000000001</v>
      </c>
      <c r="AK1313">
        <v>-63.514000000000003</v>
      </c>
      <c r="AL1313">
        <v>12.813000000000001</v>
      </c>
      <c r="AM1313">
        <v>14.113</v>
      </c>
      <c r="AN1313">
        <v>8.218</v>
      </c>
      <c r="AO1313">
        <v>9.6280000000000001</v>
      </c>
      <c r="AP1313">
        <v>1828.02</v>
      </c>
      <c r="AQ1313">
        <v>1849.98</v>
      </c>
      <c r="AR1313">
        <v>1826.95</v>
      </c>
      <c r="AS1313">
        <v>1839.26</v>
      </c>
      <c r="AT1313" t="s">
        <v>19</v>
      </c>
      <c r="AU1313" t="s">
        <v>19</v>
      </c>
      <c r="AV1313" t="s">
        <v>19</v>
      </c>
      <c r="AW1313">
        <v>74.97</v>
      </c>
      <c r="AX1313">
        <v>103.673</v>
      </c>
      <c r="AY1313">
        <v>104.85899999999999</v>
      </c>
      <c r="AZ1313">
        <v>103.46899999999999</v>
      </c>
      <c r="BA1313">
        <v>104.518</v>
      </c>
    </row>
    <row r="1314" spans="1:53" x14ac:dyDescent="0.25">
      <c r="A1314" s="1">
        <v>44930</v>
      </c>
      <c r="B1314">
        <v>10967</v>
      </c>
      <c r="C1314">
        <v>11098</v>
      </c>
      <c r="D1314">
        <v>10894</v>
      </c>
      <c r="E1314">
        <v>11029</v>
      </c>
      <c r="F1314">
        <v>25834.93</v>
      </c>
      <c r="G1314">
        <v>25840.68</v>
      </c>
      <c r="H1314">
        <v>25661.89</v>
      </c>
      <c r="I1314">
        <v>25716.86</v>
      </c>
      <c r="J1314">
        <v>12976.97</v>
      </c>
      <c r="K1314">
        <v>13059.7</v>
      </c>
      <c r="L1314">
        <v>12919.42</v>
      </c>
      <c r="M1314">
        <v>13009.41</v>
      </c>
      <c r="N1314">
        <v>20319.98</v>
      </c>
      <c r="O1314">
        <v>20793.11</v>
      </c>
      <c r="P1314">
        <v>20233.39</v>
      </c>
      <c r="Q1314">
        <v>20793.11</v>
      </c>
      <c r="R1314">
        <v>14266.98</v>
      </c>
      <c r="S1314">
        <v>14492.78</v>
      </c>
      <c r="T1314">
        <v>14264.6</v>
      </c>
      <c r="U1314">
        <v>14490.78</v>
      </c>
      <c r="V1314">
        <v>7554.09</v>
      </c>
      <c r="W1314">
        <v>7609.25</v>
      </c>
      <c r="X1314">
        <v>7545.18</v>
      </c>
      <c r="Y1314">
        <v>7585.19</v>
      </c>
      <c r="Z1314">
        <v>2081.65</v>
      </c>
      <c r="AA1314">
        <v>2082.08</v>
      </c>
      <c r="AB1314">
        <v>2057.42</v>
      </c>
      <c r="AC1314">
        <v>2059.44</v>
      </c>
      <c r="AD1314">
        <v>3840.36</v>
      </c>
      <c r="AE1314">
        <v>3873.16</v>
      </c>
      <c r="AF1314">
        <v>3815.77</v>
      </c>
      <c r="AG1314">
        <v>3852.97</v>
      </c>
      <c r="AH1314">
        <v>-63.238999999999997</v>
      </c>
      <c r="AI1314">
        <v>-62.093000000000004</v>
      </c>
      <c r="AJ1314">
        <v>-68.501999999999995</v>
      </c>
      <c r="AK1314">
        <v>-67.272999999999996</v>
      </c>
      <c r="AL1314">
        <v>9.2409999999999997</v>
      </c>
      <c r="AM1314">
        <v>12.425000000000001</v>
      </c>
      <c r="AN1314">
        <v>8.3170000000000002</v>
      </c>
      <c r="AO1314">
        <v>10.920999999999999</v>
      </c>
      <c r="AP1314">
        <v>1839.25</v>
      </c>
      <c r="AQ1314">
        <v>1865.12</v>
      </c>
      <c r="AR1314">
        <v>1836.32</v>
      </c>
      <c r="AS1314">
        <v>1850.59</v>
      </c>
      <c r="AT1314" t="s">
        <v>19</v>
      </c>
      <c r="AU1314" t="s">
        <v>19</v>
      </c>
      <c r="AV1314" t="s">
        <v>19</v>
      </c>
      <c r="AW1314">
        <v>72.28</v>
      </c>
      <c r="AX1314">
        <v>104.57899999999999</v>
      </c>
      <c r="AY1314">
        <v>104.59699999999999</v>
      </c>
      <c r="AZ1314">
        <v>103.831</v>
      </c>
      <c r="BA1314">
        <v>104.248</v>
      </c>
    </row>
    <row r="1315" spans="1:53" x14ac:dyDescent="0.25">
      <c r="A1315" s="1">
        <v>44931</v>
      </c>
      <c r="B1315">
        <v>11020</v>
      </c>
      <c r="C1315">
        <v>11075</v>
      </c>
      <c r="D1315">
        <v>10837</v>
      </c>
      <c r="E1315">
        <v>10851</v>
      </c>
      <c r="F1315">
        <v>25825.5</v>
      </c>
      <c r="G1315">
        <v>25947.1</v>
      </c>
      <c r="H1315">
        <v>25750.46</v>
      </c>
      <c r="I1315">
        <v>25820.799999999999</v>
      </c>
      <c r="J1315">
        <v>13009.41</v>
      </c>
      <c r="K1315">
        <v>13358.54</v>
      </c>
      <c r="L1315">
        <v>13009.41</v>
      </c>
      <c r="M1315">
        <v>13331.23</v>
      </c>
      <c r="N1315">
        <v>21295.87</v>
      </c>
      <c r="O1315">
        <v>21396.09</v>
      </c>
      <c r="P1315">
        <v>20962.400000000001</v>
      </c>
      <c r="Q1315">
        <v>21052.17</v>
      </c>
      <c r="R1315">
        <v>14451.23</v>
      </c>
      <c r="S1315">
        <v>14501.6</v>
      </c>
      <c r="T1315">
        <v>14403.73</v>
      </c>
      <c r="U1315">
        <v>14436.31</v>
      </c>
      <c r="V1315">
        <v>7585.19</v>
      </c>
      <c r="W1315">
        <v>7658.79</v>
      </c>
      <c r="X1315">
        <v>7564.7</v>
      </c>
      <c r="Y1315">
        <v>7633.45</v>
      </c>
      <c r="Z1315">
        <v>2066.48</v>
      </c>
      <c r="AA1315">
        <v>2067.9</v>
      </c>
      <c r="AB1315">
        <v>2043.97</v>
      </c>
      <c r="AC1315">
        <v>2057.7800000000002</v>
      </c>
      <c r="AD1315">
        <v>3839.74</v>
      </c>
      <c r="AE1315">
        <v>3839.74</v>
      </c>
      <c r="AF1315">
        <v>3802.42</v>
      </c>
      <c r="AG1315">
        <v>3808.1</v>
      </c>
      <c r="AH1315">
        <v>-67.400000000000006</v>
      </c>
      <c r="AI1315">
        <v>-66.715999999999994</v>
      </c>
      <c r="AJ1315">
        <v>-75.275000000000006</v>
      </c>
      <c r="AK1315">
        <v>-74.361000000000004</v>
      </c>
      <c r="AL1315">
        <v>10.932</v>
      </c>
      <c r="AM1315">
        <v>11.462999999999999</v>
      </c>
      <c r="AN1315">
        <v>6.452</v>
      </c>
      <c r="AO1315">
        <v>7.0359999999999996</v>
      </c>
      <c r="AP1315">
        <v>1850.59</v>
      </c>
      <c r="AQ1315">
        <v>1859.04</v>
      </c>
      <c r="AR1315">
        <v>1825.16</v>
      </c>
      <c r="AS1315">
        <v>1833.99</v>
      </c>
      <c r="AT1315" t="s">
        <v>19</v>
      </c>
      <c r="AU1315" t="s">
        <v>19</v>
      </c>
      <c r="AV1315" t="s">
        <v>19</v>
      </c>
      <c r="AW1315">
        <v>72.95</v>
      </c>
      <c r="AX1315">
        <v>104.077</v>
      </c>
      <c r="AY1315">
        <v>105.27200000000001</v>
      </c>
      <c r="AZ1315">
        <v>103.985</v>
      </c>
      <c r="BA1315">
        <v>105.042</v>
      </c>
    </row>
    <row r="1316" spans="1:53" x14ac:dyDescent="0.25">
      <c r="A1316" s="1">
        <v>44932</v>
      </c>
      <c r="B1316">
        <v>10869</v>
      </c>
      <c r="C1316">
        <v>11194</v>
      </c>
      <c r="D1316">
        <v>10784</v>
      </c>
      <c r="E1316">
        <v>11146</v>
      </c>
      <c r="F1316">
        <v>25740.080000000002</v>
      </c>
      <c r="G1316">
        <v>26034.06</v>
      </c>
      <c r="H1316">
        <v>25719.61</v>
      </c>
      <c r="I1316">
        <v>25973.85</v>
      </c>
      <c r="J1316">
        <v>13331.23</v>
      </c>
      <c r="K1316">
        <v>13428.47</v>
      </c>
      <c r="L1316">
        <v>13297.74</v>
      </c>
      <c r="M1316">
        <v>13376.91</v>
      </c>
      <c r="N1316">
        <v>21220.89</v>
      </c>
      <c r="O1316">
        <v>21282.71</v>
      </c>
      <c r="P1316">
        <v>20862.77</v>
      </c>
      <c r="Q1316">
        <v>20991.64</v>
      </c>
      <c r="R1316">
        <v>14476.72</v>
      </c>
      <c r="S1316">
        <v>14610.23</v>
      </c>
      <c r="T1316">
        <v>14388.98</v>
      </c>
      <c r="U1316">
        <v>14610.02</v>
      </c>
      <c r="V1316">
        <v>7633.45</v>
      </c>
      <c r="W1316">
        <v>7700.81</v>
      </c>
      <c r="X1316">
        <v>7633.45</v>
      </c>
      <c r="Y1316">
        <v>7699.49</v>
      </c>
      <c r="Z1316">
        <v>2059.4</v>
      </c>
      <c r="AA1316">
        <v>2062.4899999999998</v>
      </c>
      <c r="AB1316">
        <v>2035.86</v>
      </c>
      <c r="AC1316">
        <v>2041.52</v>
      </c>
      <c r="AD1316">
        <v>3823.37</v>
      </c>
      <c r="AE1316">
        <v>3906.19</v>
      </c>
      <c r="AF1316">
        <v>3809.56</v>
      </c>
      <c r="AG1316">
        <v>3895.08</v>
      </c>
      <c r="AH1316">
        <v>-73.778000000000006</v>
      </c>
      <c r="AI1316">
        <v>-67.712999999999994</v>
      </c>
      <c r="AJ1316">
        <v>-77.882999999999996</v>
      </c>
      <c r="AK1316">
        <v>-70.16</v>
      </c>
      <c r="AL1316">
        <v>6.8490000000000002</v>
      </c>
      <c r="AM1316">
        <v>12.769</v>
      </c>
      <c r="AN1316">
        <v>3.714</v>
      </c>
      <c r="AO1316">
        <v>12.754</v>
      </c>
      <c r="AP1316">
        <v>1833.99</v>
      </c>
      <c r="AQ1316">
        <v>1869.96</v>
      </c>
      <c r="AR1316">
        <v>1831.43</v>
      </c>
      <c r="AS1316">
        <v>1865.69</v>
      </c>
      <c r="AT1316" t="s">
        <v>19</v>
      </c>
      <c r="AU1316" t="s">
        <v>19</v>
      </c>
      <c r="AV1316" t="s">
        <v>19</v>
      </c>
      <c r="AW1316">
        <v>73.14</v>
      </c>
      <c r="AX1316">
        <v>105.04900000000001</v>
      </c>
      <c r="AY1316">
        <v>105.631</v>
      </c>
      <c r="AZ1316">
        <v>103.869</v>
      </c>
      <c r="BA1316">
        <v>103.879</v>
      </c>
    </row>
    <row r="1317" spans="1:53" x14ac:dyDescent="0.25">
      <c r="A1317" s="1">
        <v>44935</v>
      </c>
      <c r="B1317">
        <v>11168</v>
      </c>
      <c r="C1317">
        <v>11421</v>
      </c>
      <c r="D1317">
        <v>11157</v>
      </c>
      <c r="E1317">
        <v>11222</v>
      </c>
      <c r="F1317">
        <v>25740.080000000002</v>
      </c>
      <c r="G1317">
        <v>26034.06</v>
      </c>
      <c r="H1317">
        <v>25719.61</v>
      </c>
      <c r="I1317">
        <v>25973.85</v>
      </c>
      <c r="J1317">
        <v>13376.91</v>
      </c>
      <c r="K1317">
        <v>13535.94</v>
      </c>
      <c r="L1317">
        <v>13376.91</v>
      </c>
      <c r="M1317">
        <v>13506.95</v>
      </c>
      <c r="N1317">
        <v>21295.94</v>
      </c>
      <c r="O1317">
        <v>21470.69</v>
      </c>
      <c r="P1317">
        <v>21216.92</v>
      </c>
      <c r="Q1317">
        <v>21388.34</v>
      </c>
      <c r="R1317">
        <v>14650.73</v>
      </c>
      <c r="S1317">
        <v>14832.89</v>
      </c>
      <c r="T1317">
        <v>14628.61</v>
      </c>
      <c r="U1317">
        <v>14792.83</v>
      </c>
      <c r="V1317">
        <v>7699.49</v>
      </c>
      <c r="W1317">
        <v>7725.74</v>
      </c>
      <c r="X1317">
        <v>7688.69</v>
      </c>
      <c r="Y1317">
        <v>7724.94</v>
      </c>
      <c r="Z1317">
        <v>2053.19</v>
      </c>
      <c r="AA1317">
        <v>2071.29</v>
      </c>
      <c r="AB1317">
        <v>2052.62</v>
      </c>
      <c r="AC1317">
        <v>2069.5700000000002</v>
      </c>
      <c r="AD1317">
        <v>3910.82</v>
      </c>
      <c r="AE1317">
        <v>3950.57</v>
      </c>
      <c r="AF1317">
        <v>3890.42</v>
      </c>
      <c r="AG1317">
        <v>3892.09</v>
      </c>
      <c r="AH1317">
        <v>-69.686999999999998</v>
      </c>
      <c r="AI1317">
        <v>-65.819999999999993</v>
      </c>
      <c r="AJ1317">
        <v>-70.241</v>
      </c>
      <c r="AK1317">
        <v>-68.186000000000007</v>
      </c>
      <c r="AL1317">
        <v>12.746</v>
      </c>
      <c r="AM1317">
        <v>14.637</v>
      </c>
      <c r="AN1317">
        <v>11.667</v>
      </c>
      <c r="AO1317">
        <v>12.045</v>
      </c>
      <c r="AP1317">
        <v>1868.3</v>
      </c>
      <c r="AQ1317">
        <v>1881.54</v>
      </c>
      <c r="AR1317">
        <v>1867.22</v>
      </c>
      <c r="AS1317">
        <v>1871.93</v>
      </c>
      <c r="AT1317" t="s">
        <v>19</v>
      </c>
      <c r="AU1317" t="s">
        <v>19</v>
      </c>
      <c r="AV1317" t="s">
        <v>19</v>
      </c>
      <c r="AW1317">
        <v>74.16</v>
      </c>
      <c r="AX1317">
        <v>103.935</v>
      </c>
      <c r="AY1317">
        <v>103.935</v>
      </c>
      <c r="AZ1317">
        <v>102.944</v>
      </c>
      <c r="BA1317">
        <v>103.001</v>
      </c>
    </row>
    <row r="1318" spans="1:53" x14ac:dyDescent="0.25">
      <c r="A1318" s="1">
        <v>44936</v>
      </c>
      <c r="B1318">
        <v>11222</v>
      </c>
      <c r="C1318">
        <v>11325</v>
      </c>
      <c r="D1318">
        <v>11134</v>
      </c>
      <c r="E1318">
        <v>11320</v>
      </c>
      <c r="F1318">
        <v>26176.61</v>
      </c>
      <c r="G1318">
        <v>26316.66</v>
      </c>
      <c r="H1318">
        <v>26132.799999999999</v>
      </c>
      <c r="I1318">
        <v>26175.56</v>
      </c>
      <c r="J1318">
        <v>13506.95</v>
      </c>
      <c r="K1318">
        <v>13581.39</v>
      </c>
      <c r="L1318">
        <v>13457.56</v>
      </c>
      <c r="M1318">
        <v>13521.65</v>
      </c>
      <c r="N1318">
        <v>21370.42</v>
      </c>
      <c r="O1318">
        <v>21395.42</v>
      </c>
      <c r="P1318">
        <v>21187.73</v>
      </c>
      <c r="Q1318">
        <v>21331.46</v>
      </c>
      <c r="R1318">
        <v>14741.97</v>
      </c>
      <c r="S1318">
        <v>14790.82</v>
      </c>
      <c r="T1318">
        <v>14692.74</v>
      </c>
      <c r="U1318">
        <v>14774.6</v>
      </c>
      <c r="V1318">
        <v>7724.94</v>
      </c>
      <c r="W1318">
        <v>7724.94</v>
      </c>
      <c r="X1318">
        <v>7684.35</v>
      </c>
      <c r="Y1318">
        <v>7694.49</v>
      </c>
      <c r="Z1318">
        <v>2071.9</v>
      </c>
      <c r="AA1318">
        <v>2071.98</v>
      </c>
      <c r="AB1318">
        <v>2043.78</v>
      </c>
      <c r="AC1318">
        <v>2052.75</v>
      </c>
      <c r="AD1318">
        <v>3888.57</v>
      </c>
      <c r="AE1318">
        <v>3919.83</v>
      </c>
      <c r="AF1318">
        <v>3877.29</v>
      </c>
      <c r="AG1318">
        <v>3919.25</v>
      </c>
      <c r="AH1318">
        <v>-68.161000000000001</v>
      </c>
      <c r="AI1318">
        <v>-62.61</v>
      </c>
      <c r="AJ1318">
        <v>-69.096999999999994</v>
      </c>
      <c r="AK1318">
        <v>-63.468000000000004</v>
      </c>
      <c r="AL1318">
        <v>12.763</v>
      </c>
      <c r="AM1318">
        <v>13.727</v>
      </c>
      <c r="AN1318">
        <v>10.353</v>
      </c>
      <c r="AO1318">
        <v>12.954000000000001</v>
      </c>
      <c r="AP1318">
        <v>1871.94</v>
      </c>
      <c r="AQ1318">
        <v>1880.78</v>
      </c>
      <c r="AR1318">
        <v>1867.9</v>
      </c>
      <c r="AS1318">
        <v>1874.32</v>
      </c>
      <c r="AT1318" t="s">
        <v>19</v>
      </c>
      <c r="AU1318" t="s">
        <v>19</v>
      </c>
      <c r="AV1318" t="s">
        <v>19</v>
      </c>
      <c r="AW1318">
        <v>74.28</v>
      </c>
      <c r="AX1318">
        <v>103.29</v>
      </c>
      <c r="AY1318">
        <v>103.49</v>
      </c>
      <c r="AZ1318">
        <v>103.033</v>
      </c>
      <c r="BA1318">
        <v>103.236</v>
      </c>
    </row>
    <row r="1319" spans="1:53" x14ac:dyDescent="0.25">
      <c r="A1319" s="1">
        <v>44937</v>
      </c>
      <c r="B1319">
        <v>11320</v>
      </c>
      <c r="C1319">
        <v>11518</v>
      </c>
      <c r="D1319">
        <v>11282</v>
      </c>
      <c r="E1319">
        <v>11516</v>
      </c>
      <c r="F1319">
        <v>26362.21</v>
      </c>
      <c r="G1319">
        <v>26479.99</v>
      </c>
      <c r="H1319">
        <v>26332.05</v>
      </c>
      <c r="I1319">
        <v>26446</v>
      </c>
      <c r="J1319">
        <v>13521.65</v>
      </c>
      <c r="K1319">
        <v>13625.57</v>
      </c>
      <c r="L1319">
        <v>13471.46</v>
      </c>
      <c r="M1319">
        <v>13531.78</v>
      </c>
      <c r="N1319">
        <v>21463.82</v>
      </c>
      <c r="O1319">
        <v>21686.3</v>
      </c>
      <c r="P1319">
        <v>21327.41</v>
      </c>
      <c r="Q1319">
        <v>21436.05</v>
      </c>
      <c r="R1319">
        <v>14805.4</v>
      </c>
      <c r="S1319">
        <v>14965.47</v>
      </c>
      <c r="T1319">
        <v>14794.99</v>
      </c>
      <c r="U1319">
        <v>14947.91</v>
      </c>
      <c r="V1319">
        <v>7694.49</v>
      </c>
      <c r="W1319">
        <v>7772.37</v>
      </c>
      <c r="X1319">
        <v>7694.35</v>
      </c>
      <c r="Y1319">
        <v>7724.98</v>
      </c>
      <c r="Z1319">
        <v>2054.3000000000002</v>
      </c>
      <c r="AA1319">
        <v>2056.58</v>
      </c>
      <c r="AB1319">
        <v>2041.87</v>
      </c>
      <c r="AC1319">
        <v>2045.66</v>
      </c>
      <c r="AD1319">
        <v>3932.35</v>
      </c>
      <c r="AE1319">
        <v>3970.07</v>
      </c>
      <c r="AF1319">
        <v>3928.54</v>
      </c>
      <c r="AG1319">
        <v>3969.61</v>
      </c>
      <c r="AH1319">
        <v>-64.117000000000004</v>
      </c>
      <c r="AI1319">
        <v>-63.305</v>
      </c>
      <c r="AJ1319">
        <v>-69.36</v>
      </c>
      <c r="AK1319">
        <v>-68.290999999999997</v>
      </c>
      <c r="AL1319">
        <v>12.913</v>
      </c>
      <c r="AM1319">
        <v>13.4</v>
      </c>
      <c r="AN1319">
        <v>10.673</v>
      </c>
      <c r="AO1319">
        <v>12.478</v>
      </c>
      <c r="AP1319">
        <v>1874.32</v>
      </c>
      <c r="AQ1319">
        <v>1886.64</v>
      </c>
      <c r="AR1319">
        <v>1867.23</v>
      </c>
      <c r="AS1319">
        <v>1873.85</v>
      </c>
      <c r="AT1319" t="s">
        <v>19</v>
      </c>
      <c r="AU1319" t="s">
        <v>19</v>
      </c>
      <c r="AV1319" t="s">
        <v>19</v>
      </c>
      <c r="AW1319">
        <v>76.099999999999994</v>
      </c>
      <c r="AX1319">
        <v>103.221</v>
      </c>
      <c r="AY1319">
        <v>103.482</v>
      </c>
      <c r="AZ1319">
        <v>103.111</v>
      </c>
      <c r="BA1319">
        <v>103.188</v>
      </c>
    </row>
    <row r="1320" spans="1:53" x14ac:dyDescent="0.25">
      <c r="A1320" s="1">
        <v>44938</v>
      </c>
      <c r="B1320">
        <v>11512</v>
      </c>
      <c r="C1320">
        <v>11620</v>
      </c>
      <c r="D1320">
        <v>11337</v>
      </c>
      <c r="E1320">
        <v>11575</v>
      </c>
      <c r="F1320">
        <v>26524.94</v>
      </c>
      <c r="G1320">
        <v>26547.61</v>
      </c>
      <c r="H1320">
        <v>26381.93</v>
      </c>
      <c r="I1320">
        <v>26449.82</v>
      </c>
      <c r="J1320">
        <v>13531.78</v>
      </c>
      <c r="K1320">
        <v>13605.11</v>
      </c>
      <c r="L1320">
        <v>13498.54</v>
      </c>
      <c r="M1320">
        <v>13544.32</v>
      </c>
      <c r="N1320">
        <v>21599.82</v>
      </c>
      <c r="O1320">
        <v>21698.94</v>
      </c>
      <c r="P1320">
        <v>21223.84</v>
      </c>
      <c r="Q1320">
        <v>21514.1</v>
      </c>
      <c r="R1320">
        <v>14972.28</v>
      </c>
      <c r="S1320">
        <v>15095.03</v>
      </c>
      <c r="T1320">
        <v>14934.51</v>
      </c>
      <c r="U1320">
        <v>15058.3</v>
      </c>
      <c r="V1320">
        <v>7724.98</v>
      </c>
      <c r="W1320">
        <v>7809.13</v>
      </c>
      <c r="X1320">
        <v>7724.55</v>
      </c>
      <c r="Y1320">
        <v>7794.04</v>
      </c>
      <c r="Z1320">
        <v>2049.5100000000002</v>
      </c>
      <c r="AA1320">
        <v>2050.62</v>
      </c>
      <c r="AB1320">
        <v>2032.39</v>
      </c>
      <c r="AC1320">
        <v>2042.32</v>
      </c>
      <c r="AD1320">
        <v>3977.57</v>
      </c>
      <c r="AE1320">
        <v>3997.76</v>
      </c>
      <c r="AF1320">
        <v>3937.56</v>
      </c>
      <c r="AG1320">
        <v>3983.17</v>
      </c>
      <c r="AH1320">
        <v>-67.971999999999994</v>
      </c>
      <c r="AI1320">
        <v>-61.972999999999999</v>
      </c>
      <c r="AJ1320">
        <v>-73.819999999999993</v>
      </c>
      <c r="AK1320">
        <v>-70.7</v>
      </c>
      <c r="AL1320">
        <v>12.627000000000001</v>
      </c>
      <c r="AM1320">
        <v>16.100000000000001</v>
      </c>
      <c r="AN1320">
        <v>8.9890000000000008</v>
      </c>
      <c r="AO1320">
        <v>12.587999999999999</v>
      </c>
      <c r="AP1320">
        <v>1873.85</v>
      </c>
      <c r="AQ1320">
        <v>1901.63</v>
      </c>
      <c r="AR1320">
        <v>1873.29</v>
      </c>
      <c r="AS1320">
        <v>1897.75</v>
      </c>
      <c r="AT1320" t="s">
        <v>19</v>
      </c>
      <c r="AU1320" t="s">
        <v>19</v>
      </c>
      <c r="AV1320" t="s">
        <v>19</v>
      </c>
      <c r="AW1320">
        <v>76.77</v>
      </c>
      <c r="AX1320">
        <v>103.063</v>
      </c>
      <c r="AY1320">
        <v>103.29</v>
      </c>
      <c r="AZ1320">
        <v>102.078</v>
      </c>
      <c r="BA1320">
        <v>102.246</v>
      </c>
    </row>
    <row r="1321" spans="1:53" x14ac:dyDescent="0.25">
      <c r="A1321" s="1">
        <v>44939</v>
      </c>
      <c r="B1321">
        <v>11566</v>
      </c>
      <c r="C1321">
        <v>11660</v>
      </c>
      <c r="D1321">
        <v>11433</v>
      </c>
      <c r="E1321">
        <v>11650</v>
      </c>
      <c r="F1321">
        <v>26391.78</v>
      </c>
      <c r="G1321">
        <v>26409.21</v>
      </c>
      <c r="H1321">
        <v>26090.84</v>
      </c>
      <c r="I1321">
        <v>26119.52</v>
      </c>
      <c r="J1321">
        <v>13544.32</v>
      </c>
      <c r="K1321">
        <v>13794.93</v>
      </c>
      <c r="L1321">
        <v>13544.32</v>
      </c>
      <c r="M1321">
        <v>13794.93</v>
      </c>
      <c r="N1321">
        <v>21605.07</v>
      </c>
      <c r="O1321">
        <v>21770.080000000002</v>
      </c>
      <c r="P1321">
        <v>21474.98</v>
      </c>
      <c r="Q1321">
        <v>21738.66</v>
      </c>
      <c r="R1321">
        <v>15063.21</v>
      </c>
      <c r="S1321">
        <v>15132.37</v>
      </c>
      <c r="T1321">
        <v>15041.16</v>
      </c>
      <c r="U1321">
        <v>15086.52</v>
      </c>
      <c r="V1321">
        <v>7794.04</v>
      </c>
      <c r="W1321">
        <v>7864.95</v>
      </c>
      <c r="X1321">
        <v>7793.55</v>
      </c>
      <c r="Y1321">
        <v>7844.07</v>
      </c>
      <c r="Z1321">
        <v>2043.08</v>
      </c>
      <c r="AA1321">
        <v>2056.38</v>
      </c>
      <c r="AB1321">
        <v>2033.02</v>
      </c>
      <c r="AC1321">
        <v>2053.46</v>
      </c>
      <c r="AD1321">
        <v>3960.6</v>
      </c>
      <c r="AE1321">
        <v>4003.95</v>
      </c>
      <c r="AF1321">
        <v>3947.67</v>
      </c>
      <c r="AG1321">
        <v>3999.09</v>
      </c>
      <c r="AH1321">
        <v>-69.656000000000006</v>
      </c>
      <c r="AI1321">
        <v>-66.575999999999993</v>
      </c>
      <c r="AJ1321">
        <v>-73.915999999999997</v>
      </c>
      <c r="AK1321">
        <v>-73.075000000000003</v>
      </c>
      <c r="AL1321">
        <v>13.055</v>
      </c>
      <c r="AM1321">
        <v>15.067</v>
      </c>
      <c r="AN1321">
        <v>10.225</v>
      </c>
      <c r="AO1321">
        <v>10.307</v>
      </c>
      <c r="AP1321">
        <v>1897.75</v>
      </c>
      <c r="AQ1321">
        <v>1921.95</v>
      </c>
      <c r="AR1321">
        <v>1892.38</v>
      </c>
      <c r="AS1321">
        <v>1920.23</v>
      </c>
      <c r="AT1321" t="s">
        <v>19</v>
      </c>
      <c r="AU1321" t="s">
        <v>19</v>
      </c>
      <c r="AV1321" t="s">
        <v>19</v>
      </c>
      <c r="AW1321">
        <v>77.81</v>
      </c>
      <c r="AX1321">
        <v>102.209</v>
      </c>
      <c r="AY1321">
        <v>102.654</v>
      </c>
      <c r="AZ1321">
        <v>101.988</v>
      </c>
      <c r="BA1321">
        <v>102.20399999999999</v>
      </c>
    </row>
    <row r="1322" spans="1:53" x14ac:dyDescent="0.25">
      <c r="A1322" s="1">
        <v>44942</v>
      </c>
      <c r="B1322">
        <v>11566</v>
      </c>
      <c r="C1322">
        <v>11660</v>
      </c>
      <c r="D1322">
        <v>11433</v>
      </c>
      <c r="E1322">
        <v>11650</v>
      </c>
      <c r="F1322">
        <v>25836.67</v>
      </c>
      <c r="G1322">
        <v>25938.04</v>
      </c>
      <c r="H1322">
        <v>25748.1</v>
      </c>
      <c r="I1322">
        <v>25822.32</v>
      </c>
      <c r="J1322">
        <v>13794.93</v>
      </c>
      <c r="K1322">
        <v>14143.36</v>
      </c>
      <c r="L1322">
        <v>13794.47</v>
      </c>
      <c r="M1322">
        <v>14001.55</v>
      </c>
      <c r="N1322">
        <v>21818.65</v>
      </c>
      <c r="O1322">
        <v>21947.55</v>
      </c>
      <c r="P1322">
        <v>21572.51</v>
      </c>
      <c r="Q1322">
        <v>21746.720000000001</v>
      </c>
      <c r="R1322">
        <v>15112.05</v>
      </c>
      <c r="S1322">
        <v>15153.19</v>
      </c>
      <c r="T1322">
        <v>15083.94</v>
      </c>
      <c r="U1322">
        <v>15134.04</v>
      </c>
      <c r="V1322">
        <v>7844.07</v>
      </c>
      <c r="W1322">
        <v>7867.23</v>
      </c>
      <c r="X1322">
        <v>7841.91</v>
      </c>
      <c r="Y1322">
        <v>7860.07</v>
      </c>
      <c r="Z1322">
        <v>2057.9299999999998</v>
      </c>
      <c r="AA1322">
        <v>2059.9699999999998</v>
      </c>
      <c r="AB1322">
        <v>2041.11</v>
      </c>
      <c r="AC1322">
        <v>2046.51</v>
      </c>
      <c r="AD1322">
        <v>3960.6</v>
      </c>
      <c r="AE1322">
        <v>4003.95</v>
      </c>
      <c r="AF1322">
        <v>3947.67</v>
      </c>
      <c r="AG1322">
        <v>3999.09</v>
      </c>
      <c r="AH1322">
        <v>-73.495000000000005</v>
      </c>
      <c r="AI1322">
        <v>-73.495000000000005</v>
      </c>
      <c r="AJ1322">
        <v>-73.495000000000005</v>
      </c>
      <c r="AK1322">
        <v>-73.495000000000005</v>
      </c>
      <c r="AL1322">
        <v>10.307</v>
      </c>
      <c r="AM1322">
        <v>10.307</v>
      </c>
      <c r="AN1322">
        <v>10.307</v>
      </c>
      <c r="AO1322">
        <v>10.307</v>
      </c>
      <c r="AP1322">
        <v>1919.11</v>
      </c>
      <c r="AQ1322">
        <v>1929.03</v>
      </c>
      <c r="AR1322">
        <v>1910.95</v>
      </c>
      <c r="AS1322">
        <v>1913.93</v>
      </c>
      <c r="AT1322" t="s">
        <v>19</v>
      </c>
      <c r="AU1322" t="s">
        <v>19</v>
      </c>
      <c r="AV1322" t="s">
        <v>19</v>
      </c>
      <c r="AW1322">
        <v>77.81</v>
      </c>
      <c r="AX1322">
        <v>102.176</v>
      </c>
      <c r="AY1322">
        <v>102.557</v>
      </c>
      <c r="AZ1322">
        <v>101.773</v>
      </c>
      <c r="BA1322">
        <v>102.20399999999999</v>
      </c>
    </row>
    <row r="1323" spans="1:53" x14ac:dyDescent="0.25">
      <c r="A1323" s="1">
        <v>44943</v>
      </c>
      <c r="B1323">
        <v>11661</v>
      </c>
      <c r="C1323">
        <v>11731</v>
      </c>
      <c r="D1323">
        <v>11558</v>
      </c>
      <c r="E1323">
        <v>11672</v>
      </c>
      <c r="F1323">
        <v>25915.51</v>
      </c>
      <c r="G1323">
        <v>26198.69</v>
      </c>
      <c r="H1323">
        <v>25895.3</v>
      </c>
      <c r="I1323">
        <v>26138.68</v>
      </c>
      <c r="J1323">
        <v>14001.55</v>
      </c>
      <c r="K1323">
        <v>14008.33</v>
      </c>
      <c r="L1323">
        <v>13875.37</v>
      </c>
      <c r="M1323">
        <v>13935.75</v>
      </c>
      <c r="N1323">
        <v>21678.05</v>
      </c>
      <c r="O1323">
        <v>21797.62</v>
      </c>
      <c r="P1323">
        <v>21417.25</v>
      </c>
      <c r="Q1323">
        <v>21577.64</v>
      </c>
      <c r="R1323">
        <v>15130.03</v>
      </c>
      <c r="S1323">
        <v>15269.71</v>
      </c>
      <c r="T1323">
        <v>15083.95</v>
      </c>
      <c r="U1323">
        <v>15187.07</v>
      </c>
      <c r="V1323">
        <v>7860.07</v>
      </c>
      <c r="W1323">
        <v>7875.58</v>
      </c>
      <c r="X1323">
        <v>7830.35</v>
      </c>
      <c r="Y1323">
        <v>7851.03</v>
      </c>
      <c r="Z1323">
        <v>2049.71</v>
      </c>
      <c r="AA1323">
        <v>2064.15</v>
      </c>
      <c r="AB1323">
        <v>2046.4</v>
      </c>
      <c r="AC1323">
        <v>2062.54</v>
      </c>
      <c r="AD1323">
        <v>3999.28</v>
      </c>
      <c r="AE1323">
        <v>4015.39</v>
      </c>
      <c r="AF1323">
        <v>3984.57</v>
      </c>
      <c r="AG1323">
        <v>3990.97</v>
      </c>
      <c r="AH1323">
        <v>-71.498000000000005</v>
      </c>
      <c r="AI1323">
        <v>-65.290000000000006</v>
      </c>
      <c r="AJ1323">
        <v>-72.155000000000001</v>
      </c>
      <c r="AK1323">
        <v>-66.343000000000004</v>
      </c>
      <c r="AL1323">
        <v>11.412000000000001</v>
      </c>
      <c r="AM1323">
        <v>13.11</v>
      </c>
      <c r="AN1323">
        <v>9.9870000000000001</v>
      </c>
      <c r="AO1323">
        <v>10.561999999999999</v>
      </c>
      <c r="AP1323">
        <v>1913.94</v>
      </c>
      <c r="AQ1323">
        <v>1919.11</v>
      </c>
      <c r="AR1323">
        <v>1904.34</v>
      </c>
      <c r="AS1323">
        <v>1907.2</v>
      </c>
      <c r="AT1323" t="s">
        <v>19</v>
      </c>
      <c r="AU1323" t="s">
        <v>19</v>
      </c>
      <c r="AV1323" t="s">
        <v>19</v>
      </c>
      <c r="AW1323">
        <v>77.599999999999994</v>
      </c>
      <c r="AX1323">
        <v>102.324</v>
      </c>
      <c r="AY1323">
        <v>102.556</v>
      </c>
      <c r="AZ1323">
        <v>101.937</v>
      </c>
      <c r="BA1323">
        <v>102.39</v>
      </c>
    </row>
    <row r="1324" spans="1:53" x14ac:dyDescent="0.25">
      <c r="A1324" s="1">
        <v>44944</v>
      </c>
      <c r="B1324">
        <v>11659</v>
      </c>
      <c r="C1324">
        <v>11808</v>
      </c>
      <c r="D1324">
        <v>11518</v>
      </c>
      <c r="E1324">
        <v>11525</v>
      </c>
      <c r="F1324">
        <v>26251.34</v>
      </c>
      <c r="G1324">
        <v>26816.68</v>
      </c>
      <c r="H1324">
        <v>26211.84</v>
      </c>
      <c r="I1324">
        <v>26791.119999999999</v>
      </c>
      <c r="J1324">
        <v>13935.75</v>
      </c>
      <c r="K1324">
        <v>14025.51</v>
      </c>
      <c r="L1324">
        <v>13871.4</v>
      </c>
      <c r="M1324">
        <v>13885.92</v>
      </c>
      <c r="N1324">
        <v>21514.799999999999</v>
      </c>
      <c r="O1324">
        <v>21691.67</v>
      </c>
      <c r="P1324">
        <v>21422.19</v>
      </c>
      <c r="Q1324">
        <v>21678</v>
      </c>
      <c r="R1324">
        <v>15182.95</v>
      </c>
      <c r="S1324">
        <v>15250.36</v>
      </c>
      <c r="T1324">
        <v>15156.89</v>
      </c>
      <c r="U1324">
        <v>15181.8</v>
      </c>
      <c r="V1324">
        <v>7851.03</v>
      </c>
      <c r="W1324">
        <v>7867.43</v>
      </c>
      <c r="X1324">
        <v>7824.73</v>
      </c>
      <c r="Y1324">
        <v>7830.7</v>
      </c>
      <c r="Z1324">
        <v>2065.36</v>
      </c>
      <c r="AA1324">
        <v>2072.9699999999998</v>
      </c>
      <c r="AB1324">
        <v>2059.8000000000002</v>
      </c>
      <c r="AC1324">
        <v>2071.2800000000002</v>
      </c>
      <c r="AD1324">
        <v>4002.25</v>
      </c>
      <c r="AE1324">
        <v>4014.16</v>
      </c>
      <c r="AF1324">
        <v>3926.59</v>
      </c>
      <c r="AG1324">
        <v>3928.86</v>
      </c>
      <c r="AH1324">
        <v>-65.87</v>
      </c>
      <c r="AI1324">
        <v>-64.813000000000002</v>
      </c>
      <c r="AJ1324">
        <v>-72.266999999999996</v>
      </c>
      <c r="AK1324">
        <v>-71.686000000000007</v>
      </c>
      <c r="AL1324">
        <v>10.739000000000001</v>
      </c>
      <c r="AM1324">
        <v>18.451000000000001</v>
      </c>
      <c r="AN1324">
        <v>10.220000000000001</v>
      </c>
      <c r="AO1324">
        <v>16.257000000000001</v>
      </c>
      <c r="AP1324">
        <v>1907.21</v>
      </c>
      <c r="AQ1324">
        <v>1925.9</v>
      </c>
      <c r="AR1324">
        <v>1896.73</v>
      </c>
      <c r="AS1324">
        <v>1905.28</v>
      </c>
      <c r="AT1324" t="s">
        <v>19</v>
      </c>
      <c r="AU1324" t="s">
        <v>19</v>
      </c>
      <c r="AV1324" t="s">
        <v>19</v>
      </c>
      <c r="AW1324">
        <v>77.33</v>
      </c>
      <c r="AX1324">
        <v>102.458</v>
      </c>
      <c r="AY1324">
        <v>102.899</v>
      </c>
      <c r="AZ1324">
        <v>101.52800000000001</v>
      </c>
      <c r="BA1324">
        <v>102.363</v>
      </c>
    </row>
    <row r="1325" spans="1:53" x14ac:dyDescent="0.25">
      <c r="A1325" s="1">
        <v>44945</v>
      </c>
      <c r="B1325">
        <v>11525</v>
      </c>
      <c r="C1325">
        <v>11534</v>
      </c>
      <c r="D1325">
        <v>11360</v>
      </c>
      <c r="E1325">
        <v>11407</v>
      </c>
      <c r="F1325">
        <v>26541.08</v>
      </c>
      <c r="G1325">
        <v>26592.87</v>
      </c>
      <c r="H1325">
        <v>26368.97</v>
      </c>
      <c r="I1325">
        <v>26405.23</v>
      </c>
      <c r="J1325">
        <v>13885.92</v>
      </c>
      <c r="K1325">
        <v>13920.12</v>
      </c>
      <c r="L1325">
        <v>13757.14</v>
      </c>
      <c r="M1325">
        <v>13906.53</v>
      </c>
      <c r="N1325">
        <v>21452.26</v>
      </c>
      <c r="O1325">
        <v>21754.080000000002</v>
      </c>
      <c r="P1325">
        <v>21383.03</v>
      </c>
      <c r="Q1325">
        <v>21650.98</v>
      </c>
      <c r="R1325">
        <v>15115.55</v>
      </c>
      <c r="S1325">
        <v>15134.07</v>
      </c>
      <c r="T1325">
        <v>14906.27</v>
      </c>
      <c r="U1325">
        <v>14920.36</v>
      </c>
      <c r="V1325">
        <v>7830.7</v>
      </c>
      <c r="W1325">
        <v>7830.8</v>
      </c>
      <c r="X1325">
        <v>7726.23</v>
      </c>
      <c r="Y1325">
        <v>7747.29</v>
      </c>
      <c r="Z1325">
        <v>2065.1</v>
      </c>
      <c r="AA1325">
        <v>2068.11</v>
      </c>
      <c r="AB1325">
        <v>2058.9299999999998</v>
      </c>
      <c r="AC1325">
        <v>2063.7800000000002</v>
      </c>
      <c r="AD1325">
        <v>3911.84</v>
      </c>
      <c r="AE1325">
        <v>3922.94</v>
      </c>
      <c r="AF1325">
        <v>3885.54</v>
      </c>
      <c r="AG1325">
        <v>3898.85</v>
      </c>
      <c r="AH1325">
        <v>-71.350999999999999</v>
      </c>
      <c r="AI1325">
        <v>-69.119</v>
      </c>
      <c r="AJ1325">
        <v>-74.099999999999994</v>
      </c>
      <c r="AK1325">
        <v>-73.706999999999994</v>
      </c>
      <c r="AL1325">
        <v>15.975</v>
      </c>
      <c r="AM1325">
        <v>17.827999999999999</v>
      </c>
      <c r="AN1325">
        <v>15.564</v>
      </c>
      <c r="AO1325">
        <v>16.616</v>
      </c>
      <c r="AP1325">
        <v>1905.29</v>
      </c>
      <c r="AQ1325">
        <v>1923.35</v>
      </c>
      <c r="AR1325">
        <v>1901.04</v>
      </c>
      <c r="AS1325">
        <v>1920.15</v>
      </c>
      <c r="AT1325" t="s">
        <v>19</v>
      </c>
      <c r="AU1325" t="s">
        <v>19</v>
      </c>
      <c r="AV1325" t="s">
        <v>19</v>
      </c>
      <c r="AW1325">
        <v>78.2</v>
      </c>
      <c r="AX1325">
        <v>102.387</v>
      </c>
      <c r="AY1325">
        <v>102.48099999999999</v>
      </c>
      <c r="AZ1325">
        <v>101.991</v>
      </c>
      <c r="BA1325">
        <v>102.05800000000001</v>
      </c>
    </row>
    <row r="1326" spans="1:53" x14ac:dyDescent="0.25">
      <c r="A1326" s="1">
        <v>44946</v>
      </c>
      <c r="B1326">
        <v>11450</v>
      </c>
      <c r="C1326">
        <v>11738</v>
      </c>
      <c r="D1326">
        <v>11422</v>
      </c>
      <c r="E1326">
        <v>11729</v>
      </c>
      <c r="F1326">
        <v>26346.69</v>
      </c>
      <c r="G1326">
        <v>26553.53</v>
      </c>
      <c r="H1326">
        <v>26320.959999999999</v>
      </c>
      <c r="I1326">
        <v>26553.53</v>
      </c>
      <c r="J1326">
        <v>13906.53</v>
      </c>
      <c r="K1326">
        <v>14027.34</v>
      </c>
      <c r="L1326">
        <v>13906.53</v>
      </c>
      <c r="M1326">
        <v>13958.4</v>
      </c>
      <c r="N1326">
        <v>21812.46</v>
      </c>
      <c r="O1326">
        <v>22051.77</v>
      </c>
      <c r="P1326">
        <v>21754.35</v>
      </c>
      <c r="Q1326">
        <v>22044.65</v>
      </c>
      <c r="R1326">
        <v>14986.52</v>
      </c>
      <c r="S1326">
        <v>15034.43</v>
      </c>
      <c r="T1326">
        <v>14940.68</v>
      </c>
      <c r="U1326">
        <v>15033.56</v>
      </c>
      <c r="V1326">
        <v>7747.29</v>
      </c>
      <c r="W1326">
        <v>7790.87</v>
      </c>
      <c r="X1326">
        <v>7747.29</v>
      </c>
      <c r="Y1326">
        <v>7770.59</v>
      </c>
      <c r="Z1326">
        <v>2063.46</v>
      </c>
      <c r="AA1326">
        <v>2064.54</v>
      </c>
      <c r="AB1326">
        <v>2049.1999999999998</v>
      </c>
      <c r="AC1326">
        <v>2051.25</v>
      </c>
      <c r="AD1326">
        <v>3909.04</v>
      </c>
      <c r="AE1326">
        <v>3972.96</v>
      </c>
      <c r="AF1326">
        <v>3897.86</v>
      </c>
      <c r="AG1326">
        <v>3972.61</v>
      </c>
      <c r="AH1326">
        <v>-73.582999999999998</v>
      </c>
      <c r="AI1326">
        <v>-68.653999999999996</v>
      </c>
      <c r="AJ1326">
        <v>-75.293000000000006</v>
      </c>
      <c r="AK1326">
        <v>-69.572999999999993</v>
      </c>
      <c r="AL1326">
        <v>16.393999999999998</v>
      </c>
      <c r="AM1326">
        <v>17.591000000000001</v>
      </c>
      <c r="AN1326">
        <v>14.907999999999999</v>
      </c>
      <c r="AO1326">
        <v>17.045000000000002</v>
      </c>
      <c r="AP1326">
        <v>1920.17</v>
      </c>
      <c r="AQ1326">
        <v>1937.57</v>
      </c>
      <c r="AR1326">
        <v>1919.92</v>
      </c>
      <c r="AS1326">
        <v>1926.08</v>
      </c>
      <c r="AT1326" t="s">
        <v>19</v>
      </c>
      <c r="AU1326" t="s">
        <v>19</v>
      </c>
      <c r="AV1326" t="s">
        <v>19</v>
      </c>
      <c r="AW1326">
        <v>79</v>
      </c>
      <c r="AX1326">
        <v>102.077</v>
      </c>
      <c r="AY1326">
        <v>102.55200000000001</v>
      </c>
      <c r="AZ1326">
        <v>101.938</v>
      </c>
      <c r="BA1326">
        <v>102.012</v>
      </c>
    </row>
    <row r="1327" spans="1:53" x14ac:dyDescent="0.25">
      <c r="A1327" s="1">
        <v>44949</v>
      </c>
      <c r="B1327">
        <v>11729</v>
      </c>
      <c r="C1327">
        <v>12039</v>
      </c>
      <c r="D1327">
        <v>11709</v>
      </c>
      <c r="E1327">
        <v>11991</v>
      </c>
      <c r="F1327">
        <v>26880.21</v>
      </c>
      <c r="G1327">
        <v>26938.28</v>
      </c>
      <c r="H1327">
        <v>26788.76</v>
      </c>
      <c r="I1327">
        <v>26906.04</v>
      </c>
      <c r="J1327">
        <v>13906.53</v>
      </c>
      <c r="K1327">
        <v>14027.34</v>
      </c>
      <c r="L1327">
        <v>13906.53</v>
      </c>
      <c r="M1327">
        <v>13958.4</v>
      </c>
      <c r="N1327">
        <v>21812.46</v>
      </c>
      <c r="O1327">
        <v>22051.77</v>
      </c>
      <c r="P1327">
        <v>21754.35</v>
      </c>
      <c r="Q1327">
        <v>22044.65</v>
      </c>
      <c r="R1327">
        <v>15077.4</v>
      </c>
      <c r="S1327">
        <v>15145.9</v>
      </c>
      <c r="T1327">
        <v>15022.83</v>
      </c>
      <c r="U1327">
        <v>15102.95</v>
      </c>
      <c r="V1327">
        <v>7770.59</v>
      </c>
      <c r="W1327">
        <v>7811.17</v>
      </c>
      <c r="X1327">
        <v>7768.47</v>
      </c>
      <c r="Y1327">
        <v>7784.67</v>
      </c>
      <c r="Z1327">
        <v>2059.41</v>
      </c>
      <c r="AA1327">
        <v>2063.33</v>
      </c>
      <c r="AB1327">
        <v>2054.3000000000002</v>
      </c>
      <c r="AC1327">
        <v>2059.71</v>
      </c>
      <c r="AD1327">
        <v>3978.14</v>
      </c>
      <c r="AE1327">
        <v>4039.31</v>
      </c>
      <c r="AF1327">
        <v>3971.64</v>
      </c>
      <c r="AG1327">
        <v>4019.81</v>
      </c>
      <c r="AH1327">
        <v>-70.052999999999997</v>
      </c>
      <c r="AI1327">
        <v>-67.091999999999999</v>
      </c>
      <c r="AJ1327">
        <v>-72.203999999999994</v>
      </c>
      <c r="AK1327">
        <v>-71.963999999999999</v>
      </c>
      <c r="AL1327">
        <v>17.009</v>
      </c>
      <c r="AM1327">
        <v>18.2</v>
      </c>
      <c r="AN1327">
        <v>15.872</v>
      </c>
      <c r="AO1327">
        <v>15.955</v>
      </c>
      <c r="AP1327">
        <v>1926.14</v>
      </c>
      <c r="AQ1327">
        <v>1935.58</v>
      </c>
      <c r="AR1327">
        <v>1911.45</v>
      </c>
      <c r="AS1327">
        <v>1923.93</v>
      </c>
      <c r="AT1327" t="s">
        <v>19</v>
      </c>
      <c r="AU1327" t="s">
        <v>19</v>
      </c>
      <c r="AV1327" t="s">
        <v>19</v>
      </c>
      <c r="AW1327">
        <v>79.510000000000005</v>
      </c>
      <c r="AX1327">
        <v>101.93600000000001</v>
      </c>
      <c r="AY1327">
        <v>102.27500000000001</v>
      </c>
      <c r="AZ1327">
        <v>101.589</v>
      </c>
      <c r="BA1327">
        <v>102.13800000000001</v>
      </c>
    </row>
    <row r="1328" spans="1:53" x14ac:dyDescent="0.25">
      <c r="A1328" s="1">
        <v>44950</v>
      </c>
      <c r="B1328">
        <v>11993</v>
      </c>
      <c r="C1328">
        <v>12067</v>
      </c>
      <c r="D1328">
        <v>11896</v>
      </c>
      <c r="E1328">
        <v>11968</v>
      </c>
      <c r="F1328">
        <v>27150.43</v>
      </c>
      <c r="G1328">
        <v>27381</v>
      </c>
      <c r="H1328">
        <v>27150.43</v>
      </c>
      <c r="I1328">
        <v>27299.19</v>
      </c>
      <c r="J1328">
        <v>13906.53</v>
      </c>
      <c r="K1328">
        <v>14027.34</v>
      </c>
      <c r="L1328">
        <v>13906.53</v>
      </c>
      <c r="M1328">
        <v>13958.4</v>
      </c>
      <c r="N1328">
        <v>21812.46</v>
      </c>
      <c r="O1328">
        <v>22051.77</v>
      </c>
      <c r="P1328">
        <v>21754.35</v>
      </c>
      <c r="Q1328">
        <v>22044.65</v>
      </c>
      <c r="R1328">
        <v>15140.5</v>
      </c>
      <c r="S1328">
        <v>15147.45</v>
      </c>
      <c r="T1328">
        <v>15022.55</v>
      </c>
      <c r="U1328">
        <v>15093.11</v>
      </c>
      <c r="V1328">
        <v>7784.67</v>
      </c>
      <c r="W1328">
        <v>7800.89</v>
      </c>
      <c r="X1328">
        <v>7741.75</v>
      </c>
      <c r="Y1328">
        <v>7757.36</v>
      </c>
      <c r="Z1328">
        <v>2067.21</v>
      </c>
      <c r="AA1328">
        <v>2067.27</v>
      </c>
      <c r="AB1328">
        <v>2054.2399999999998</v>
      </c>
      <c r="AC1328">
        <v>2057.54</v>
      </c>
      <c r="AD1328">
        <v>4001.74</v>
      </c>
      <c r="AE1328">
        <v>4023.92</v>
      </c>
      <c r="AF1328">
        <v>3989.79</v>
      </c>
      <c r="AG1328">
        <v>4016.95</v>
      </c>
      <c r="AH1328">
        <v>-71.778999999999996</v>
      </c>
      <c r="AI1328">
        <v>-70.221000000000004</v>
      </c>
      <c r="AJ1328">
        <v>-76.363</v>
      </c>
      <c r="AK1328">
        <v>-76.179000000000002</v>
      </c>
      <c r="AL1328">
        <v>16.509</v>
      </c>
      <c r="AM1328">
        <v>17.344999999999999</v>
      </c>
      <c r="AN1328">
        <v>14.1</v>
      </c>
      <c r="AO1328">
        <v>14.877000000000001</v>
      </c>
      <c r="AP1328">
        <v>1923.93</v>
      </c>
      <c r="AQ1328">
        <v>1942.54</v>
      </c>
      <c r="AR1328">
        <v>1917.26</v>
      </c>
      <c r="AS1328">
        <v>1933.94</v>
      </c>
      <c r="AT1328" t="s">
        <v>19</v>
      </c>
      <c r="AU1328" t="s">
        <v>19</v>
      </c>
      <c r="AV1328" t="s">
        <v>19</v>
      </c>
      <c r="AW1328">
        <v>78.13</v>
      </c>
      <c r="AX1328">
        <v>101.98699999999999</v>
      </c>
      <c r="AY1328">
        <v>102.428</v>
      </c>
      <c r="AZ1328">
        <v>101.71599999999999</v>
      </c>
      <c r="BA1328">
        <v>101.91800000000001</v>
      </c>
    </row>
    <row r="1329" spans="1:53" x14ac:dyDescent="0.25">
      <c r="A1329" s="1">
        <v>44951</v>
      </c>
      <c r="B1329">
        <v>12028</v>
      </c>
      <c r="C1329">
        <v>12033</v>
      </c>
      <c r="D1329">
        <v>11665</v>
      </c>
      <c r="E1329">
        <v>11933</v>
      </c>
      <c r="F1329">
        <v>27175.88</v>
      </c>
      <c r="G1329">
        <v>27473.9</v>
      </c>
      <c r="H1329">
        <v>27175.88</v>
      </c>
      <c r="I1329">
        <v>27395.01</v>
      </c>
      <c r="J1329">
        <v>13906.53</v>
      </c>
      <c r="K1329">
        <v>14027.34</v>
      </c>
      <c r="L1329">
        <v>13906.53</v>
      </c>
      <c r="M1329">
        <v>13958.4</v>
      </c>
      <c r="N1329">
        <v>21812.46</v>
      </c>
      <c r="O1329">
        <v>22051.77</v>
      </c>
      <c r="P1329">
        <v>21754.35</v>
      </c>
      <c r="Q1329">
        <v>22044.65</v>
      </c>
      <c r="R1329">
        <v>15095.72</v>
      </c>
      <c r="S1329">
        <v>15114.41</v>
      </c>
      <c r="T1329">
        <v>14969.65</v>
      </c>
      <c r="U1329">
        <v>15081.64</v>
      </c>
      <c r="V1329">
        <v>7757.36</v>
      </c>
      <c r="W1329">
        <v>7773.57</v>
      </c>
      <c r="X1329">
        <v>7710.78</v>
      </c>
      <c r="Y1329">
        <v>7744.87</v>
      </c>
      <c r="Z1329">
        <v>2053.6999999999998</v>
      </c>
      <c r="AA1329">
        <v>2053.6999999999998</v>
      </c>
      <c r="AB1329">
        <v>2027.61</v>
      </c>
      <c r="AC1329">
        <v>2029.98</v>
      </c>
      <c r="AD1329">
        <v>3982.71</v>
      </c>
      <c r="AE1329">
        <v>4019.55</v>
      </c>
      <c r="AF1329">
        <v>3949.06</v>
      </c>
      <c r="AG1329">
        <v>4016.22</v>
      </c>
      <c r="AH1329">
        <v>-76.882999999999996</v>
      </c>
      <c r="AI1329">
        <v>-66.177000000000007</v>
      </c>
      <c r="AJ1329">
        <v>-77.337999999999994</v>
      </c>
      <c r="AK1329">
        <v>-68.959000000000003</v>
      </c>
      <c r="AL1329">
        <v>15.055999999999999</v>
      </c>
      <c r="AM1329">
        <v>16.405999999999999</v>
      </c>
      <c r="AN1329">
        <v>13.894</v>
      </c>
      <c r="AO1329">
        <v>14.661</v>
      </c>
      <c r="AP1329">
        <v>1933.93</v>
      </c>
      <c r="AQ1329">
        <v>1940.49</v>
      </c>
      <c r="AR1329">
        <v>1919.95</v>
      </c>
      <c r="AS1329">
        <v>1937.36</v>
      </c>
      <c r="AT1329" t="s">
        <v>19</v>
      </c>
      <c r="AU1329" t="s">
        <v>19</v>
      </c>
      <c r="AV1329" t="s">
        <v>19</v>
      </c>
      <c r="AW1329">
        <v>77.91</v>
      </c>
      <c r="AX1329">
        <v>101.996</v>
      </c>
      <c r="AY1329">
        <v>102.11799999999999</v>
      </c>
      <c r="AZ1329">
        <v>101.57599999999999</v>
      </c>
      <c r="BA1329">
        <v>101.64100000000001</v>
      </c>
    </row>
    <row r="1330" spans="1:53" x14ac:dyDescent="0.25">
      <c r="A1330" s="1">
        <v>44952</v>
      </c>
      <c r="B1330">
        <v>11936</v>
      </c>
      <c r="C1330">
        <v>12174</v>
      </c>
      <c r="D1330">
        <v>11932</v>
      </c>
      <c r="E1330">
        <v>12169</v>
      </c>
      <c r="F1330">
        <v>27444.639999999999</v>
      </c>
      <c r="G1330">
        <v>27502.15</v>
      </c>
      <c r="H1330">
        <v>27284.080000000002</v>
      </c>
      <c r="I1330">
        <v>27362.75</v>
      </c>
      <c r="J1330">
        <v>13906.53</v>
      </c>
      <c r="K1330">
        <v>14027.34</v>
      </c>
      <c r="L1330">
        <v>13906.53</v>
      </c>
      <c r="M1330">
        <v>13958.4</v>
      </c>
      <c r="N1330">
        <v>22386.37</v>
      </c>
      <c r="O1330">
        <v>22566.78</v>
      </c>
      <c r="P1330">
        <v>22329.07</v>
      </c>
      <c r="Q1330">
        <v>22566.78</v>
      </c>
      <c r="R1330">
        <v>15146.29</v>
      </c>
      <c r="S1330">
        <v>15151.54</v>
      </c>
      <c r="T1330">
        <v>15068.72</v>
      </c>
      <c r="U1330">
        <v>15132.85</v>
      </c>
      <c r="V1330">
        <v>7744.87</v>
      </c>
      <c r="W1330">
        <v>7787.57</v>
      </c>
      <c r="X1330">
        <v>7744.87</v>
      </c>
      <c r="Y1330">
        <v>7761.11</v>
      </c>
      <c r="Z1330">
        <v>2053.6999999999998</v>
      </c>
      <c r="AA1330">
        <v>2053.6999999999998</v>
      </c>
      <c r="AB1330">
        <v>2027.61</v>
      </c>
      <c r="AC1330">
        <v>2029.98</v>
      </c>
      <c r="AD1330">
        <v>4036.08</v>
      </c>
      <c r="AE1330">
        <v>4061.57</v>
      </c>
      <c r="AF1330">
        <v>4013.29</v>
      </c>
      <c r="AG1330">
        <v>4060.43</v>
      </c>
      <c r="AH1330">
        <v>-68.548000000000002</v>
      </c>
      <c r="AI1330">
        <v>-65.853999999999999</v>
      </c>
      <c r="AJ1330">
        <v>-70.980999999999995</v>
      </c>
      <c r="AK1330">
        <v>-69.385999999999996</v>
      </c>
      <c r="AL1330">
        <v>14.965</v>
      </c>
      <c r="AM1330">
        <v>16.824000000000002</v>
      </c>
      <c r="AN1330">
        <v>12.484</v>
      </c>
      <c r="AO1330">
        <v>13.13</v>
      </c>
      <c r="AP1330">
        <v>1937.36</v>
      </c>
      <c r="AQ1330">
        <v>1949.2</v>
      </c>
      <c r="AR1330">
        <v>1918.8</v>
      </c>
      <c r="AS1330">
        <v>1926.7</v>
      </c>
      <c r="AT1330" t="s">
        <v>19</v>
      </c>
      <c r="AU1330" t="s">
        <v>19</v>
      </c>
      <c r="AV1330" t="s">
        <v>19</v>
      </c>
      <c r="AW1330">
        <v>78.38</v>
      </c>
      <c r="AX1330">
        <v>101.581</v>
      </c>
      <c r="AY1330">
        <v>102.18</v>
      </c>
      <c r="AZ1330">
        <v>101.504</v>
      </c>
      <c r="BA1330">
        <v>101.839</v>
      </c>
    </row>
    <row r="1331" spans="1:53" x14ac:dyDescent="0.25">
      <c r="A1331" s="1">
        <v>44953</v>
      </c>
      <c r="B1331">
        <v>12109</v>
      </c>
      <c r="C1331">
        <v>12373</v>
      </c>
      <c r="D1331">
        <v>12082</v>
      </c>
      <c r="E1331">
        <v>12287</v>
      </c>
      <c r="F1331">
        <v>27428.41</v>
      </c>
      <c r="G1331">
        <v>27452.67</v>
      </c>
      <c r="H1331">
        <v>27326.91</v>
      </c>
      <c r="I1331">
        <v>27382.560000000001</v>
      </c>
      <c r="J1331">
        <v>13906.53</v>
      </c>
      <c r="K1331">
        <v>14027.34</v>
      </c>
      <c r="L1331">
        <v>13906.53</v>
      </c>
      <c r="M1331">
        <v>13958.4</v>
      </c>
      <c r="N1331">
        <v>22614.92</v>
      </c>
      <c r="O1331">
        <v>22700.85</v>
      </c>
      <c r="P1331">
        <v>22483.78</v>
      </c>
      <c r="Q1331">
        <v>22688.9</v>
      </c>
      <c r="R1331">
        <v>15115.75</v>
      </c>
      <c r="S1331">
        <v>15186.49</v>
      </c>
      <c r="T1331">
        <v>15077.62</v>
      </c>
      <c r="U1331">
        <v>15150.03</v>
      </c>
      <c r="V1331">
        <v>7761.11</v>
      </c>
      <c r="W1331">
        <v>7777.4</v>
      </c>
      <c r="X1331">
        <v>7742.12</v>
      </c>
      <c r="Y1331">
        <v>7765.15</v>
      </c>
      <c r="Z1331">
        <v>2028.12</v>
      </c>
      <c r="AA1331">
        <v>2028.12</v>
      </c>
      <c r="AB1331">
        <v>1974.03</v>
      </c>
      <c r="AC1331">
        <v>1987.13</v>
      </c>
      <c r="AD1331">
        <v>4053.72</v>
      </c>
      <c r="AE1331">
        <v>4094.21</v>
      </c>
      <c r="AF1331">
        <v>4048.7</v>
      </c>
      <c r="AG1331">
        <v>4070.56</v>
      </c>
      <c r="AH1331">
        <v>-68.67</v>
      </c>
      <c r="AI1331">
        <v>-65.927000000000007</v>
      </c>
      <c r="AJ1331">
        <v>-70.545000000000002</v>
      </c>
      <c r="AK1331">
        <v>-70.176000000000002</v>
      </c>
      <c r="AL1331">
        <v>13.561999999999999</v>
      </c>
      <c r="AM1331">
        <v>13.893000000000001</v>
      </c>
      <c r="AN1331">
        <v>10.331</v>
      </c>
      <c r="AO1331">
        <v>11.106</v>
      </c>
      <c r="AP1331">
        <v>1926.7</v>
      </c>
      <c r="AQ1331">
        <v>1935</v>
      </c>
      <c r="AR1331">
        <v>1916.81</v>
      </c>
      <c r="AS1331">
        <v>1928.04</v>
      </c>
      <c r="AT1331" t="s">
        <v>19</v>
      </c>
      <c r="AU1331" t="s">
        <v>19</v>
      </c>
      <c r="AV1331" t="s">
        <v>19</v>
      </c>
      <c r="AW1331">
        <v>77.069999999999993</v>
      </c>
      <c r="AX1331">
        <v>101.71599999999999</v>
      </c>
      <c r="AY1331">
        <v>102.18899999999999</v>
      </c>
      <c r="AZ1331">
        <v>101.682</v>
      </c>
      <c r="BA1331">
        <v>101.92700000000001</v>
      </c>
    </row>
    <row r="1332" spans="1:53" x14ac:dyDescent="0.25">
      <c r="A1332" s="1">
        <v>44956</v>
      </c>
      <c r="B1332">
        <v>12293</v>
      </c>
      <c r="C1332">
        <v>12320</v>
      </c>
      <c r="D1332">
        <v>12029</v>
      </c>
      <c r="E1332">
        <v>12036</v>
      </c>
      <c r="F1332">
        <v>27384.77</v>
      </c>
      <c r="G1332">
        <v>27486.42</v>
      </c>
      <c r="H1332">
        <v>27337.25</v>
      </c>
      <c r="I1332">
        <v>27433.4</v>
      </c>
      <c r="J1332">
        <v>13958.4</v>
      </c>
      <c r="K1332">
        <v>14307.43</v>
      </c>
      <c r="L1332">
        <v>13958.4</v>
      </c>
      <c r="M1332">
        <v>14065.15</v>
      </c>
      <c r="N1332">
        <v>22579.88</v>
      </c>
      <c r="O1332">
        <v>22623.81</v>
      </c>
      <c r="P1332">
        <v>21992.51</v>
      </c>
      <c r="Q1332">
        <v>22069.73</v>
      </c>
      <c r="R1332">
        <v>15070.3</v>
      </c>
      <c r="S1332">
        <v>15161.07</v>
      </c>
      <c r="T1332">
        <v>14988.98</v>
      </c>
      <c r="U1332">
        <v>15126.08</v>
      </c>
      <c r="V1332">
        <v>7765.15</v>
      </c>
      <c r="W1332">
        <v>7790.69</v>
      </c>
      <c r="X1332">
        <v>7718.33</v>
      </c>
      <c r="Y1332">
        <v>7784.87</v>
      </c>
      <c r="Z1332">
        <v>1987.82</v>
      </c>
      <c r="AA1332">
        <v>1993.8</v>
      </c>
      <c r="AB1332">
        <v>1958.49</v>
      </c>
      <c r="AC1332">
        <v>1983.29</v>
      </c>
      <c r="AD1332">
        <v>4049.27</v>
      </c>
      <c r="AE1332">
        <v>4063.85</v>
      </c>
      <c r="AF1332">
        <v>4015.55</v>
      </c>
      <c r="AG1332">
        <v>4017.77</v>
      </c>
      <c r="AH1332">
        <v>-70.424999999999997</v>
      </c>
      <c r="AI1332">
        <v>-68.557000000000002</v>
      </c>
      <c r="AJ1332">
        <v>-72.876999999999995</v>
      </c>
      <c r="AK1332">
        <v>-70.367000000000004</v>
      </c>
      <c r="AL1332">
        <v>10.901999999999999</v>
      </c>
      <c r="AM1332">
        <v>12.071</v>
      </c>
      <c r="AN1332">
        <v>9.2560000000000002</v>
      </c>
      <c r="AO1332">
        <v>10.994</v>
      </c>
      <c r="AP1332">
        <v>1928.66</v>
      </c>
      <c r="AQ1332">
        <v>1934.53</v>
      </c>
      <c r="AR1332">
        <v>1920.77</v>
      </c>
      <c r="AS1332">
        <v>1924.42</v>
      </c>
      <c r="AT1332" t="s">
        <v>19</v>
      </c>
      <c r="AU1332" t="s">
        <v>19</v>
      </c>
      <c r="AV1332" t="s">
        <v>19</v>
      </c>
      <c r="AW1332">
        <v>75.569999999999993</v>
      </c>
      <c r="AX1332">
        <v>101.938</v>
      </c>
      <c r="AY1332">
        <v>102.31399999999999</v>
      </c>
      <c r="AZ1332">
        <v>101.65900000000001</v>
      </c>
      <c r="BA1332">
        <v>102.276</v>
      </c>
    </row>
    <row r="1333" spans="1:53" x14ac:dyDescent="0.25">
      <c r="A1333" s="1">
        <v>44957</v>
      </c>
      <c r="B1333">
        <v>12052</v>
      </c>
      <c r="C1333">
        <v>12225</v>
      </c>
      <c r="D1333">
        <v>11943</v>
      </c>
      <c r="E1333">
        <v>12221</v>
      </c>
      <c r="F1333">
        <v>27458.560000000001</v>
      </c>
      <c r="G1333">
        <v>27494.17</v>
      </c>
      <c r="H1333">
        <v>27302.22</v>
      </c>
      <c r="I1333">
        <v>27327.11</v>
      </c>
      <c r="J1333">
        <v>14065.15</v>
      </c>
      <c r="K1333">
        <v>14164.11</v>
      </c>
      <c r="L1333">
        <v>13869.28</v>
      </c>
      <c r="M1333">
        <v>13885.97</v>
      </c>
      <c r="N1333">
        <v>22190.27</v>
      </c>
      <c r="O1333">
        <v>22284.32</v>
      </c>
      <c r="P1333">
        <v>21631.55</v>
      </c>
      <c r="Q1333">
        <v>21842.33</v>
      </c>
      <c r="R1333">
        <v>15081.17</v>
      </c>
      <c r="S1333">
        <v>15136.22</v>
      </c>
      <c r="T1333">
        <v>14993.59</v>
      </c>
      <c r="U1333">
        <v>15128.27</v>
      </c>
      <c r="V1333">
        <v>7784.87</v>
      </c>
      <c r="W1333">
        <v>7784.87</v>
      </c>
      <c r="X1333">
        <v>7708.34</v>
      </c>
      <c r="Y1333">
        <v>7771.7</v>
      </c>
      <c r="Z1333">
        <v>1990.2</v>
      </c>
      <c r="AA1333">
        <v>1990.2</v>
      </c>
      <c r="AB1333">
        <v>1971.25</v>
      </c>
      <c r="AC1333">
        <v>1985.48</v>
      </c>
      <c r="AD1333">
        <v>4020.85</v>
      </c>
      <c r="AE1333">
        <v>4077.16</v>
      </c>
      <c r="AF1333">
        <v>4020.44</v>
      </c>
      <c r="AG1333">
        <v>4076.6</v>
      </c>
      <c r="AH1333">
        <v>-70.245000000000005</v>
      </c>
      <c r="AI1333">
        <v>-67.950999999999993</v>
      </c>
      <c r="AJ1333">
        <v>-72.239000000000004</v>
      </c>
      <c r="AK1333">
        <v>-69.840999999999994</v>
      </c>
      <c r="AL1333">
        <v>10.789</v>
      </c>
      <c r="AM1333">
        <v>13.76</v>
      </c>
      <c r="AN1333">
        <v>10.462999999999999</v>
      </c>
      <c r="AO1333">
        <v>11.978</v>
      </c>
      <c r="AP1333">
        <v>1924.41</v>
      </c>
      <c r="AQ1333">
        <v>1930.6</v>
      </c>
      <c r="AR1333">
        <v>1900.94</v>
      </c>
      <c r="AS1333">
        <v>1929.63</v>
      </c>
      <c r="AT1333" t="s">
        <v>19</v>
      </c>
      <c r="AU1333" t="s">
        <v>19</v>
      </c>
      <c r="AV1333" t="s">
        <v>19</v>
      </c>
      <c r="AW1333">
        <v>76.69</v>
      </c>
      <c r="AX1333">
        <v>102.191</v>
      </c>
      <c r="AY1333">
        <v>102.607</v>
      </c>
      <c r="AZ1333">
        <v>102.008</v>
      </c>
      <c r="BA1333">
        <v>102.09699999999999</v>
      </c>
    </row>
    <row r="1334" spans="1:53" x14ac:dyDescent="0.25">
      <c r="A1334" s="1">
        <v>44958</v>
      </c>
      <c r="B1334">
        <v>12186</v>
      </c>
      <c r="C1334">
        <v>12593</v>
      </c>
      <c r="D1334">
        <v>12131</v>
      </c>
      <c r="E1334">
        <v>12487</v>
      </c>
      <c r="F1334">
        <v>27483.41</v>
      </c>
      <c r="G1334">
        <v>27547.67</v>
      </c>
      <c r="H1334">
        <v>27322.79</v>
      </c>
      <c r="I1334">
        <v>27346.880000000001</v>
      </c>
      <c r="J1334">
        <v>13885.97</v>
      </c>
      <c r="K1334">
        <v>13977.33</v>
      </c>
      <c r="L1334">
        <v>13791.37</v>
      </c>
      <c r="M1334">
        <v>13977.33</v>
      </c>
      <c r="N1334">
        <v>21920.799999999999</v>
      </c>
      <c r="O1334">
        <v>22072.18</v>
      </c>
      <c r="P1334">
        <v>21703.599999999999</v>
      </c>
      <c r="Q1334">
        <v>22072.18</v>
      </c>
      <c r="R1334">
        <v>15125.12</v>
      </c>
      <c r="S1334">
        <v>15222.34</v>
      </c>
      <c r="T1334">
        <v>15107.83</v>
      </c>
      <c r="U1334">
        <v>15180.74</v>
      </c>
      <c r="V1334">
        <v>7771.7</v>
      </c>
      <c r="W1334">
        <v>7798.51</v>
      </c>
      <c r="X1334">
        <v>7745.43</v>
      </c>
      <c r="Y1334">
        <v>7761.11</v>
      </c>
      <c r="Z1334">
        <v>2001.9</v>
      </c>
      <c r="AA1334">
        <v>2011.27</v>
      </c>
      <c r="AB1334">
        <v>1944.45</v>
      </c>
      <c r="AC1334">
        <v>1973.33</v>
      </c>
      <c r="AD1334">
        <v>4070.07</v>
      </c>
      <c r="AE1334">
        <v>4148.95</v>
      </c>
      <c r="AF1334">
        <v>4037.2</v>
      </c>
      <c r="AG1334">
        <v>4119.21</v>
      </c>
      <c r="AH1334">
        <v>-69.721000000000004</v>
      </c>
      <c r="AI1334">
        <v>-68.191999999999993</v>
      </c>
      <c r="AJ1334">
        <v>-76.225999999999999</v>
      </c>
      <c r="AK1334">
        <v>-69.587000000000003</v>
      </c>
      <c r="AL1334">
        <v>12.022</v>
      </c>
      <c r="AM1334">
        <v>16.3</v>
      </c>
      <c r="AN1334">
        <v>9.4190000000000005</v>
      </c>
      <c r="AO1334">
        <v>14.186</v>
      </c>
      <c r="AP1334">
        <v>1929.63</v>
      </c>
      <c r="AQ1334">
        <v>1933.28</v>
      </c>
      <c r="AR1334">
        <v>1920.6</v>
      </c>
      <c r="AS1334">
        <v>1925.68</v>
      </c>
      <c r="AT1334" t="s">
        <v>19</v>
      </c>
      <c r="AU1334" t="s">
        <v>19</v>
      </c>
      <c r="AV1334" t="s">
        <v>19</v>
      </c>
      <c r="AW1334">
        <v>74.55</v>
      </c>
      <c r="AX1334">
        <v>102.099</v>
      </c>
      <c r="AY1334">
        <v>102.185</v>
      </c>
      <c r="AZ1334">
        <v>101.036</v>
      </c>
      <c r="BA1334">
        <v>101.217</v>
      </c>
    </row>
    <row r="1335" spans="1:53" x14ac:dyDescent="0.25">
      <c r="A1335" s="1">
        <v>44959</v>
      </c>
      <c r="B1335">
        <v>12610</v>
      </c>
      <c r="C1335">
        <v>13017</v>
      </c>
      <c r="D1335">
        <v>12576</v>
      </c>
      <c r="E1335">
        <v>12923</v>
      </c>
      <c r="F1335">
        <v>27453.67</v>
      </c>
      <c r="G1335">
        <v>27472.44</v>
      </c>
      <c r="H1335">
        <v>27338.43</v>
      </c>
      <c r="I1335">
        <v>27402.05</v>
      </c>
      <c r="J1335">
        <v>13977.33</v>
      </c>
      <c r="K1335">
        <v>14021.2</v>
      </c>
      <c r="L1335">
        <v>13863.59</v>
      </c>
      <c r="M1335">
        <v>13929.28</v>
      </c>
      <c r="N1335">
        <v>22276.23</v>
      </c>
      <c r="O1335">
        <v>22311.96</v>
      </c>
      <c r="P1335">
        <v>21930.53</v>
      </c>
      <c r="Q1335">
        <v>21958.36</v>
      </c>
      <c r="R1335">
        <v>15275</v>
      </c>
      <c r="S1335">
        <v>15520.97</v>
      </c>
      <c r="T1335">
        <v>15264.31</v>
      </c>
      <c r="U1335">
        <v>15509.19</v>
      </c>
      <c r="V1335">
        <v>7761.11</v>
      </c>
      <c r="W1335">
        <v>7837.84</v>
      </c>
      <c r="X1335">
        <v>7758.51</v>
      </c>
      <c r="Y1335">
        <v>7820.16</v>
      </c>
      <c r="Z1335">
        <v>1961.99</v>
      </c>
      <c r="AA1335">
        <v>1972.69</v>
      </c>
      <c r="AB1335">
        <v>1951.93</v>
      </c>
      <c r="AC1335">
        <v>1966.87</v>
      </c>
      <c r="AD1335">
        <v>4158.68</v>
      </c>
      <c r="AE1335">
        <v>4195.4399999999996</v>
      </c>
      <c r="AF1335">
        <v>4141.88</v>
      </c>
      <c r="AG1335">
        <v>4179.76</v>
      </c>
      <c r="AH1335">
        <v>-68.397999999999996</v>
      </c>
      <c r="AI1335">
        <v>-68.213999999999999</v>
      </c>
      <c r="AJ1335">
        <v>-72.649000000000001</v>
      </c>
      <c r="AK1335">
        <v>-71.561000000000007</v>
      </c>
      <c r="AL1335">
        <v>15.243</v>
      </c>
      <c r="AM1335">
        <v>17.39</v>
      </c>
      <c r="AN1335">
        <v>14.188000000000001</v>
      </c>
      <c r="AO1335">
        <v>14.654999999999999</v>
      </c>
      <c r="AP1335">
        <v>1925.69</v>
      </c>
      <c r="AQ1335">
        <v>1959.73</v>
      </c>
      <c r="AR1335">
        <v>1911.96</v>
      </c>
      <c r="AS1335">
        <v>1912.24</v>
      </c>
      <c r="AT1335" t="s">
        <v>19</v>
      </c>
      <c r="AU1335" t="s">
        <v>19</v>
      </c>
      <c r="AV1335" t="s">
        <v>19</v>
      </c>
      <c r="AW1335">
        <v>74.31</v>
      </c>
      <c r="AX1335">
        <v>100.843</v>
      </c>
      <c r="AY1335">
        <v>101.908</v>
      </c>
      <c r="AZ1335">
        <v>100.82</v>
      </c>
      <c r="BA1335">
        <v>101.75</v>
      </c>
    </row>
    <row r="1336" spans="1:53" x14ac:dyDescent="0.25">
      <c r="A1336" s="1">
        <v>44960</v>
      </c>
      <c r="B1336">
        <v>12820</v>
      </c>
      <c r="C1336">
        <v>12955</v>
      </c>
      <c r="D1336">
        <v>12635</v>
      </c>
      <c r="E1336">
        <v>12703</v>
      </c>
      <c r="F1336">
        <v>27455.03</v>
      </c>
      <c r="G1336">
        <v>27612.57</v>
      </c>
      <c r="H1336">
        <v>27445.69</v>
      </c>
      <c r="I1336">
        <v>27509.46</v>
      </c>
      <c r="J1336">
        <v>13929.28</v>
      </c>
      <c r="K1336">
        <v>13929.28</v>
      </c>
      <c r="L1336">
        <v>13647.87</v>
      </c>
      <c r="M1336">
        <v>13747.93</v>
      </c>
      <c r="N1336">
        <v>21811.08</v>
      </c>
      <c r="O1336">
        <v>21820.78</v>
      </c>
      <c r="P1336">
        <v>21459.65</v>
      </c>
      <c r="Q1336">
        <v>21660.47</v>
      </c>
      <c r="R1336">
        <v>15408.4</v>
      </c>
      <c r="S1336">
        <v>15476.67</v>
      </c>
      <c r="T1336">
        <v>15347.86</v>
      </c>
      <c r="U1336">
        <v>15476.43</v>
      </c>
      <c r="V1336">
        <v>7820.16</v>
      </c>
      <c r="W1336">
        <v>7906.58</v>
      </c>
      <c r="X1336">
        <v>7806.85</v>
      </c>
      <c r="Y1336">
        <v>7901.8</v>
      </c>
      <c r="Z1336">
        <v>1973.71</v>
      </c>
      <c r="AA1336">
        <v>1983.1</v>
      </c>
      <c r="AB1336">
        <v>1952.77</v>
      </c>
      <c r="AC1336">
        <v>1981.74</v>
      </c>
      <c r="AD1336">
        <v>4136.6899999999996</v>
      </c>
      <c r="AE1336">
        <v>4182.3599999999997</v>
      </c>
      <c r="AF1336">
        <v>4123.3599999999997</v>
      </c>
      <c r="AG1336">
        <v>4136.4799999999996</v>
      </c>
      <c r="AH1336">
        <v>-71.078000000000003</v>
      </c>
      <c r="AI1336">
        <v>-69.700999999999993</v>
      </c>
      <c r="AJ1336">
        <v>-78.566999999999993</v>
      </c>
      <c r="AK1336">
        <v>-76.997</v>
      </c>
      <c r="AL1336">
        <v>15.143000000000001</v>
      </c>
      <c r="AM1336">
        <v>15.512</v>
      </c>
      <c r="AN1336">
        <v>8.5009999999999994</v>
      </c>
      <c r="AO1336">
        <v>8.5619999999999994</v>
      </c>
      <c r="AP1336">
        <v>1912.25</v>
      </c>
      <c r="AQ1336">
        <v>1918.63</v>
      </c>
      <c r="AR1336">
        <v>1861.44</v>
      </c>
      <c r="AS1336">
        <v>1864.97</v>
      </c>
      <c r="AT1336" t="s">
        <v>19</v>
      </c>
      <c r="AU1336" t="s">
        <v>19</v>
      </c>
      <c r="AV1336" t="s">
        <v>19</v>
      </c>
      <c r="AW1336">
        <v>72.09</v>
      </c>
      <c r="AX1336">
        <v>101.82899999999999</v>
      </c>
      <c r="AY1336">
        <v>103.006</v>
      </c>
      <c r="AZ1336">
        <v>101.54600000000001</v>
      </c>
      <c r="BA1336">
        <v>102.91500000000001</v>
      </c>
    </row>
    <row r="1337" spans="1:53" x14ac:dyDescent="0.25">
      <c r="A1337" s="1">
        <v>44963</v>
      </c>
      <c r="B1337">
        <v>12658</v>
      </c>
      <c r="C1337">
        <v>12687</v>
      </c>
      <c r="D1337">
        <v>12540</v>
      </c>
      <c r="E1337">
        <v>12598</v>
      </c>
      <c r="F1337">
        <v>27764.66</v>
      </c>
      <c r="G1337">
        <v>27821.22</v>
      </c>
      <c r="H1337">
        <v>27656.47</v>
      </c>
      <c r="I1337">
        <v>27693.65</v>
      </c>
      <c r="J1337">
        <v>13747.93</v>
      </c>
      <c r="K1337">
        <v>13747.93</v>
      </c>
      <c r="L1337">
        <v>13441.96</v>
      </c>
      <c r="M1337">
        <v>13542.66</v>
      </c>
      <c r="N1337">
        <v>21349.17</v>
      </c>
      <c r="O1337">
        <v>21349.17</v>
      </c>
      <c r="P1337">
        <v>21085.72</v>
      </c>
      <c r="Q1337">
        <v>21222.16</v>
      </c>
      <c r="R1337">
        <v>15367.04</v>
      </c>
      <c r="S1337">
        <v>15406.93</v>
      </c>
      <c r="T1337">
        <v>15275.57</v>
      </c>
      <c r="U1337">
        <v>15345.91</v>
      </c>
      <c r="V1337">
        <v>7901.8</v>
      </c>
      <c r="W1337">
        <v>7901.8</v>
      </c>
      <c r="X1337">
        <v>7808.39</v>
      </c>
      <c r="Y1337">
        <v>7836.71</v>
      </c>
      <c r="Z1337">
        <v>1979.64</v>
      </c>
      <c r="AA1337">
        <v>1979.64</v>
      </c>
      <c r="AB1337">
        <v>1963.34</v>
      </c>
      <c r="AC1337">
        <v>1973.42</v>
      </c>
      <c r="AD1337">
        <v>4119.57</v>
      </c>
      <c r="AE1337">
        <v>4124.63</v>
      </c>
      <c r="AF1337">
        <v>4093.38</v>
      </c>
      <c r="AG1337">
        <v>4111.08</v>
      </c>
      <c r="AH1337">
        <v>-79.257000000000005</v>
      </c>
      <c r="AI1337">
        <v>-77.680999999999997</v>
      </c>
      <c r="AJ1337">
        <v>-84.733999999999995</v>
      </c>
      <c r="AK1337">
        <v>-83.875</v>
      </c>
      <c r="AL1337">
        <v>7.8630000000000004</v>
      </c>
      <c r="AM1337">
        <v>8.5429999999999993</v>
      </c>
      <c r="AN1337">
        <v>2.2010000000000001</v>
      </c>
      <c r="AO1337">
        <v>2.8039999999999998</v>
      </c>
      <c r="AP1337">
        <v>1868.07</v>
      </c>
      <c r="AQ1337">
        <v>1881.3</v>
      </c>
      <c r="AR1337">
        <v>1863.11</v>
      </c>
      <c r="AS1337">
        <v>1866.05</v>
      </c>
      <c r="AT1337" t="s">
        <v>19</v>
      </c>
      <c r="AU1337" t="s">
        <v>19</v>
      </c>
      <c r="AV1337" t="s">
        <v>19</v>
      </c>
      <c r="AW1337">
        <v>72.94</v>
      </c>
      <c r="AX1337">
        <v>103.101</v>
      </c>
      <c r="AY1337">
        <v>103.765</v>
      </c>
      <c r="AZ1337">
        <v>103.008</v>
      </c>
      <c r="BA1337">
        <v>103.621</v>
      </c>
    </row>
    <row r="1338" spans="1:53" x14ac:dyDescent="0.25">
      <c r="A1338" s="1">
        <v>44964</v>
      </c>
      <c r="B1338">
        <v>12602</v>
      </c>
      <c r="C1338">
        <v>12904</v>
      </c>
      <c r="D1338">
        <v>12544</v>
      </c>
      <c r="E1338">
        <v>12864</v>
      </c>
      <c r="F1338">
        <v>27744.9</v>
      </c>
      <c r="G1338">
        <v>27814.959999999999</v>
      </c>
      <c r="H1338">
        <v>27662.11</v>
      </c>
      <c r="I1338">
        <v>27685.47</v>
      </c>
      <c r="J1338">
        <v>13542.66</v>
      </c>
      <c r="K1338">
        <v>13626.69</v>
      </c>
      <c r="L1338">
        <v>13518.58</v>
      </c>
      <c r="M1338">
        <v>13561.4</v>
      </c>
      <c r="N1338">
        <v>21288.39</v>
      </c>
      <c r="O1338">
        <v>21512.21</v>
      </c>
      <c r="P1338">
        <v>21259.21</v>
      </c>
      <c r="Q1338">
        <v>21298.7</v>
      </c>
      <c r="R1338">
        <v>15359.59</v>
      </c>
      <c r="S1338">
        <v>15363.41</v>
      </c>
      <c r="T1338">
        <v>15273.6</v>
      </c>
      <c r="U1338">
        <v>15320.88</v>
      </c>
      <c r="V1338">
        <v>7836.71</v>
      </c>
      <c r="W1338">
        <v>7890.82</v>
      </c>
      <c r="X1338">
        <v>7835.36</v>
      </c>
      <c r="Y1338">
        <v>7864.71</v>
      </c>
      <c r="Z1338">
        <v>1973.91</v>
      </c>
      <c r="AA1338">
        <v>1977.84</v>
      </c>
      <c r="AB1338">
        <v>1962.88</v>
      </c>
      <c r="AC1338">
        <v>1968.22</v>
      </c>
      <c r="AD1338">
        <v>4105.3500000000004</v>
      </c>
      <c r="AE1338">
        <v>4176.54</v>
      </c>
      <c r="AF1338">
        <v>4088.39</v>
      </c>
      <c r="AG1338">
        <v>4164</v>
      </c>
      <c r="AH1338">
        <v>-83.478999999999999</v>
      </c>
      <c r="AI1338">
        <v>-78.105000000000004</v>
      </c>
      <c r="AJ1338">
        <v>-83.665999999999997</v>
      </c>
      <c r="AK1338">
        <v>-79.506</v>
      </c>
      <c r="AL1338">
        <v>3.2210000000000001</v>
      </c>
      <c r="AM1338">
        <v>6.32</v>
      </c>
      <c r="AN1338">
        <v>2.0859999999999999</v>
      </c>
      <c r="AO1338">
        <v>3.3759999999999999</v>
      </c>
      <c r="AP1338">
        <v>1866.05</v>
      </c>
      <c r="AQ1338">
        <v>1884.37</v>
      </c>
      <c r="AR1338">
        <v>1864.38</v>
      </c>
      <c r="AS1338">
        <v>1880.68</v>
      </c>
      <c r="AT1338" t="s">
        <v>19</v>
      </c>
      <c r="AU1338" t="s">
        <v>19</v>
      </c>
      <c r="AV1338" t="s">
        <v>19</v>
      </c>
      <c r="AW1338">
        <v>75.12</v>
      </c>
      <c r="AX1338">
        <v>103.533</v>
      </c>
      <c r="AY1338">
        <v>103.964</v>
      </c>
      <c r="AZ1338">
        <v>103.001</v>
      </c>
      <c r="BA1338">
        <v>103.42700000000001</v>
      </c>
    </row>
    <row r="1339" spans="1:53" x14ac:dyDescent="0.25">
      <c r="A1339" s="1">
        <v>44965</v>
      </c>
      <c r="B1339">
        <v>12843</v>
      </c>
      <c r="C1339">
        <v>12892</v>
      </c>
      <c r="D1339">
        <v>12603</v>
      </c>
      <c r="E1339">
        <v>12631</v>
      </c>
      <c r="F1339">
        <v>27690.74</v>
      </c>
      <c r="G1339">
        <v>27719.45</v>
      </c>
      <c r="H1339">
        <v>27458.53</v>
      </c>
      <c r="I1339">
        <v>27606.46</v>
      </c>
      <c r="J1339">
        <v>13561.4</v>
      </c>
      <c r="K1339">
        <v>13633.57</v>
      </c>
      <c r="L1339">
        <v>13490.04</v>
      </c>
      <c r="M1339">
        <v>13505.84</v>
      </c>
      <c r="N1339">
        <v>21283.9</v>
      </c>
      <c r="O1339">
        <v>21443.48</v>
      </c>
      <c r="P1339">
        <v>21178.87</v>
      </c>
      <c r="Q1339">
        <v>21283.52</v>
      </c>
      <c r="R1339">
        <v>15450.67</v>
      </c>
      <c r="S1339">
        <v>15486.13</v>
      </c>
      <c r="T1339">
        <v>15371.93</v>
      </c>
      <c r="U1339">
        <v>15412.05</v>
      </c>
      <c r="V1339">
        <v>7864.71</v>
      </c>
      <c r="W1339">
        <v>7934.3</v>
      </c>
      <c r="X1339">
        <v>7864.66</v>
      </c>
      <c r="Y1339">
        <v>7885.17</v>
      </c>
      <c r="Z1339">
        <v>1970.78</v>
      </c>
      <c r="AA1339">
        <v>1990.17</v>
      </c>
      <c r="AB1339">
        <v>1970.78</v>
      </c>
      <c r="AC1339">
        <v>1987.98</v>
      </c>
      <c r="AD1339">
        <v>4153.47</v>
      </c>
      <c r="AE1339">
        <v>4156.8500000000004</v>
      </c>
      <c r="AF1339">
        <v>4111.67</v>
      </c>
      <c r="AG1339">
        <v>4117.8599999999997</v>
      </c>
      <c r="AH1339">
        <v>-79.253</v>
      </c>
      <c r="AI1339">
        <v>-77.34</v>
      </c>
      <c r="AJ1339">
        <v>-82.400999999999996</v>
      </c>
      <c r="AK1339">
        <v>-81.522999999999996</v>
      </c>
      <c r="AL1339">
        <v>3.4340000000000002</v>
      </c>
      <c r="AM1339">
        <v>6.0039999999999996</v>
      </c>
      <c r="AN1339">
        <v>3.35</v>
      </c>
      <c r="AO1339">
        <v>5.1920000000000002</v>
      </c>
      <c r="AP1339">
        <v>1880.68</v>
      </c>
      <c r="AQ1339">
        <v>1886.38</v>
      </c>
      <c r="AR1339">
        <v>1865.06</v>
      </c>
      <c r="AS1339">
        <v>1875.81</v>
      </c>
      <c r="AT1339" t="s">
        <v>19</v>
      </c>
      <c r="AU1339" t="s">
        <v>19</v>
      </c>
      <c r="AV1339" t="s">
        <v>19</v>
      </c>
      <c r="AW1339">
        <v>76.209999999999994</v>
      </c>
      <c r="AX1339">
        <v>103.27</v>
      </c>
      <c r="AY1339">
        <v>103.521</v>
      </c>
      <c r="AZ1339">
        <v>103.002</v>
      </c>
      <c r="BA1339">
        <v>103.40900000000001</v>
      </c>
    </row>
    <row r="1340" spans="1:53" x14ac:dyDescent="0.25">
      <c r="A1340" s="1">
        <v>44966</v>
      </c>
      <c r="B1340">
        <v>12636</v>
      </c>
      <c r="C1340">
        <v>12814</v>
      </c>
      <c r="D1340">
        <v>12456</v>
      </c>
      <c r="E1340">
        <v>12513</v>
      </c>
      <c r="F1340">
        <v>27453.4</v>
      </c>
      <c r="G1340">
        <v>27635.38</v>
      </c>
      <c r="H1340">
        <v>27424.69</v>
      </c>
      <c r="I1340">
        <v>27584.35</v>
      </c>
      <c r="J1340">
        <v>13505.84</v>
      </c>
      <c r="K1340">
        <v>13696.25</v>
      </c>
      <c r="L1340">
        <v>13472.71</v>
      </c>
      <c r="M1340">
        <v>13673.64</v>
      </c>
      <c r="N1340">
        <v>21154.25</v>
      </c>
      <c r="O1340">
        <v>21637.55</v>
      </c>
      <c r="P1340">
        <v>21151.27</v>
      </c>
      <c r="Q1340">
        <v>21624.36</v>
      </c>
      <c r="R1340">
        <v>15560.15</v>
      </c>
      <c r="S1340">
        <v>15658.56</v>
      </c>
      <c r="T1340">
        <v>15519.63</v>
      </c>
      <c r="U1340">
        <v>15523.42</v>
      </c>
      <c r="V1340">
        <v>7885.17</v>
      </c>
      <c r="W1340">
        <v>7949.57</v>
      </c>
      <c r="X1340">
        <v>7874.23</v>
      </c>
      <c r="Y1340">
        <v>7911.15</v>
      </c>
      <c r="Z1340">
        <v>1987.89</v>
      </c>
      <c r="AA1340">
        <v>1991.11</v>
      </c>
      <c r="AB1340">
        <v>1976.8</v>
      </c>
      <c r="AC1340">
        <v>1987.72</v>
      </c>
      <c r="AD1340">
        <v>4144.25</v>
      </c>
      <c r="AE1340">
        <v>4156.2299999999996</v>
      </c>
      <c r="AF1340">
        <v>4069.67</v>
      </c>
      <c r="AG1340">
        <v>4081.5</v>
      </c>
      <c r="AH1340">
        <v>-81.822999999999993</v>
      </c>
      <c r="AI1340">
        <v>-80.305000000000007</v>
      </c>
      <c r="AJ1340">
        <v>-87.192999999999998</v>
      </c>
      <c r="AK1340">
        <v>-82.828999999999994</v>
      </c>
      <c r="AL1340">
        <v>5.84</v>
      </c>
      <c r="AM1340">
        <v>7.8959999999999999</v>
      </c>
      <c r="AN1340">
        <v>3.008</v>
      </c>
      <c r="AO1340">
        <v>6.2809999999999997</v>
      </c>
      <c r="AP1340">
        <v>1875.82</v>
      </c>
      <c r="AQ1340">
        <v>1890.23</v>
      </c>
      <c r="AR1340">
        <v>1863.07</v>
      </c>
      <c r="AS1340">
        <v>1868.5</v>
      </c>
      <c r="AT1340" t="s">
        <v>19</v>
      </c>
      <c r="AU1340" t="s">
        <v>19</v>
      </c>
      <c r="AV1340" t="s">
        <v>19</v>
      </c>
      <c r="AW1340">
        <v>75.7</v>
      </c>
      <c r="AX1340">
        <v>103.461</v>
      </c>
      <c r="AY1340">
        <v>103.554</v>
      </c>
      <c r="AZ1340">
        <v>102.64100000000001</v>
      </c>
      <c r="BA1340">
        <v>103.221</v>
      </c>
    </row>
    <row r="1341" spans="1:53" x14ac:dyDescent="0.25">
      <c r="A1341" s="1">
        <v>44967</v>
      </c>
      <c r="B1341">
        <v>12531</v>
      </c>
      <c r="C1341">
        <v>12538</v>
      </c>
      <c r="D1341">
        <v>12333</v>
      </c>
      <c r="E1341">
        <v>12434</v>
      </c>
      <c r="F1341">
        <v>27711.25</v>
      </c>
      <c r="G1341">
        <v>27814.02</v>
      </c>
      <c r="H1341">
        <v>27609.33</v>
      </c>
      <c r="I1341">
        <v>27670.98</v>
      </c>
      <c r="J1341">
        <v>13673.64</v>
      </c>
      <c r="K1341">
        <v>13673.64</v>
      </c>
      <c r="L1341">
        <v>13552.91</v>
      </c>
      <c r="M1341">
        <v>13589.25</v>
      </c>
      <c r="N1341">
        <v>21559.439999999999</v>
      </c>
      <c r="O1341">
        <v>21579.99</v>
      </c>
      <c r="P1341">
        <v>21157.52</v>
      </c>
      <c r="Q1341">
        <v>21190.42</v>
      </c>
      <c r="R1341">
        <v>15438.94</v>
      </c>
      <c r="S1341">
        <v>15487.98</v>
      </c>
      <c r="T1341">
        <v>15246.39</v>
      </c>
      <c r="U1341">
        <v>15307.98</v>
      </c>
      <c r="V1341">
        <v>7911.15</v>
      </c>
      <c r="W1341">
        <v>7913.31</v>
      </c>
      <c r="X1341">
        <v>7850.94</v>
      </c>
      <c r="Y1341">
        <v>7882.45</v>
      </c>
      <c r="Z1341">
        <v>1981.59</v>
      </c>
      <c r="AA1341">
        <v>1983.91</v>
      </c>
      <c r="AB1341">
        <v>1976.48</v>
      </c>
      <c r="AC1341">
        <v>1982.39</v>
      </c>
      <c r="AD1341">
        <v>4068.92</v>
      </c>
      <c r="AE1341">
        <v>4094.36</v>
      </c>
      <c r="AF1341">
        <v>4060.79</v>
      </c>
      <c r="AG1341">
        <v>4090.46</v>
      </c>
      <c r="AH1341">
        <v>-82.512</v>
      </c>
      <c r="AI1341">
        <v>-76.406999999999996</v>
      </c>
      <c r="AJ1341">
        <v>-82.98</v>
      </c>
      <c r="AK1341">
        <v>-78.938999999999993</v>
      </c>
      <c r="AL1341">
        <v>6.1790000000000003</v>
      </c>
      <c r="AM1341">
        <v>8.9540000000000006</v>
      </c>
      <c r="AN1341">
        <v>5.4820000000000002</v>
      </c>
      <c r="AO1341">
        <v>7.125</v>
      </c>
      <c r="AP1341">
        <v>1868.51</v>
      </c>
      <c r="AQ1341">
        <v>1872.24</v>
      </c>
      <c r="AR1341">
        <v>1852.81</v>
      </c>
      <c r="AS1341">
        <v>1865.57</v>
      </c>
      <c r="AT1341" t="s">
        <v>19</v>
      </c>
      <c r="AU1341" t="s">
        <v>19</v>
      </c>
      <c r="AV1341" t="s">
        <v>19</v>
      </c>
      <c r="AW1341">
        <v>77.08</v>
      </c>
      <c r="AX1341">
        <v>103.30500000000001</v>
      </c>
      <c r="AY1341">
        <v>103.68300000000001</v>
      </c>
      <c r="AZ1341">
        <v>102.899</v>
      </c>
      <c r="BA1341">
        <v>103.63</v>
      </c>
    </row>
    <row r="1342" spans="1:53" x14ac:dyDescent="0.25">
      <c r="A1342" s="1">
        <v>44970</v>
      </c>
      <c r="B1342">
        <v>12449</v>
      </c>
      <c r="C1342">
        <v>12660</v>
      </c>
      <c r="D1342">
        <v>12364</v>
      </c>
      <c r="E1342">
        <v>12634</v>
      </c>
      <c r="F1342">
        <v>27550.35</v>
      </c>
      <c r="G1342">
        <v>27570.32</v>
      </c>
      <c r="H1342">
        <v>27266.94</v>
      </c>
      <c r="I1342">
        <v>27427.32</v>
      </c>
      <c r="J1342">
        <v>13589.25</v>
      </c>
      <c r="K1342">
        <v>13769.47</v>
      </c>
      <c r="L1342">
        <v>13533.97</v>
      </c>
      <c r="M1342">
        <v>13737.28</v>
      </c>
      <c r="N1342">
        <v>20910.080000000002</v>
      </c>
      <c r="O1342">
        <v>21230.15</v>
      </c>
      <c r="P1342">
        <v>20799.91</v>
      </c>
      <c r="Q1342">
        <v>21164.42</v>
      </c>
      <c r="R1342">
        <v>15322.06</v>
      </c>
      <c r="S1342">
        <v>15409.27</v>
      </c>
      <c r="T1342">
        <v>15305.94</v>
      </c>
      <c r="U1342">
        <v>15397.34</v>
      </c>
      <c r="V1342">
        <v>7882.45</v>
      </c>
      <c r="W1342">
        <v>7947.6</v>
      </c>
      <c r="X1342">
        <v>7881.86</v>
      </c>
      <c r="Y1342">
        <v>7947.6</v>
      </c>
      <c r="Z1342">
        <v>1980.46</v>
      </c>
      <c r="AA1342">
        <v>1982.15</v>
      </c>
      <c r="AB1342">
        <v>1963</v>
      </c>
      <c r="AC1342">
        <v>1966.2</v>
      </c>
      <c r="AD1342">
        <v>4096.62</v>
      </c>
      <c r="AE1342">
        <v>4138.8999999999996</v>
      </c>
      <c r="AF1342">
        <v>4092.67</v>
      </c>
      <c r="AG1342">
        <v>4137.29</v>
      </c>
      <c r="AH1342">
        <v>-77.522000000000006</v>
      </c>
      <c r="AI1342">
        <v>-76.909000000000006</v>
      </c>
      <c r="AJ1342">
        <v>-83.748000000000005</v>
      </c>
      <c r="AK1342">
        <v>-82.225999999999999</v>
      </c>
      <c r="AL1342">
        <v>7.766</v>
      </c>
      <c r="AM1342">
        <v>8.2810000000000006</v>
      </c>
      <c r="AN1342">
        <v>5.5739999999999998</v>
      </c>
      <c r="AO1342">
        <v>6.742</v>
      </c>
      <c r="AP1342">
        <v>1863.44</v>
      </c>
      <c r="AQ1342">
        <v>1866.58</v>
      </c>
      <c r="AR1342">
        <v>1850.71</v>
      </c>
      <c r="AS1342">
        <v>1851.59</v>
      </c>
      <c r="AT1342" t="s">
        <v>19</v>
      </c>
      <c r="AU1342" t="s">
        <v>19</v>
      </c>
      <c r="AV1342" t="s">
        <v>19</v>
      </c>
      <c r="AW1342">
        <v>77.55</v>
      </c>
      <c r="AX1342">
        <v>103.578</v>
      </c>
      <c r="AY1342">
        <v>103.837</v>
      </c>
      <c r="AZ1342">
        <v>103.23699999999999</v>
      </c>
      <c r="BA1342">
        <v>103.345</v>
      </c>
    </row>
    <row r="1343" spans="1:53" x14ac:dyDescent="0.25">
      <c r="A1343" s="1">
        <v>44971</v>
      </c>
      <c r="B1343">
        <v>12637</v>
      </c>
      <c r="C1343">
        <v>12774</v>
      </c>
      <c r="D1343">
        <v>12486</v>
      </c>
      <c r="E1343">
        <v>12728</v>
      </c>
      <c r="F1343">
        <v>27705.37</v>
      </c>
      <c r="G1343">
        <v>27721.82</v>
      </c>
      <c r="H1343">
        <v>27553.18</v>
      </c>
      <c r="I1343">
        <v>27602.77</v>
      </c>
      <c r="J1343">
        <v>13737.28</v>
      </c>
      <c r="K1343">
        <v>13773.09</v>
      </c>
      <c r="L1343">
        <v>13663.38</v>
      </c>
      <c r="M1343">
        <v>13724.38</v>
      </c>
      <c r="N1343">
        <v>21235.919999999998</v>
      </c>
      <c r="O1343">
        <v>21237.88</v>
      </c>
      <c r="P1343">
        <v>21074.94</v>
      </c>
      <c r="Q1343">
        <v>21113.759999999998</v>
      </c>
      <c r="R1343">
        <v>15419</v>
      </c>
      <c r="S1343">
        <v>15526.28</v>
      </c>
      <c r="T1343">
        <v>15366.37</v>
      </c>
      <c r="U1343">
        <v>15380.56</v>
      </c>
      <c r="V1343">
        <v>7947.6</v>
      </c>
      <c r="W1343">
        <v>7996.35</v>
      </c>
      <c r="X1343">
        <v>7947.6</v>
      </c>
      <c r="Y1343">
        <v>7953.85</v>
      </c>
      <c r="Z1343">
        <v>1971.83</v>
      </c>
      <c r="AA1343">
        <v>1980.65</v>
      </c>
      <c r="AB1343">
        <v>1966.06</v>
      </c>
      <c r="AC1343">
        <v>1977.88</v>
      </c>
      <c r="AD1343">
        <v>4126.7</v>
      </c>
      <c r="AE1343">
        <v>4159.7700000000004</v>
      </c>
      <c r="AF1343">
        <v>4095.01</v>
      </c>
      <c r="AG1343">
        <v>4136.13</v>
      </c>
      <c r="AH1343">
        <v>-81.635000000000005</v>
      </c>
      <c r="AI1343">
        <v>-80.266000000000005</v>
      </c>
      <c r="AJ1343">
        <v>-90.373999999999995</v>
      </c>
      <c r="AK1343">
        <v>-87.614999999999995</v>
      </c>
      <c r="AL1343">
        <v>6.806</v>
      </c>
      <c r="AM1343">
        <v>9.7469999999999999</v>
      </c>
      <c r="AN1343">
        <v>1.986</v>
      </c>
      <c r="AO1343">
        <v>2.444</v>
      </c>
      <c r="AP1343">
        <v>1851.6</v>
      </c>
      <c r="AQ1343">
        <v>1870.54</v>
      </c>
      <c r="AR1343">
        <v>1843.36</v>
      </c>
      <c r="AS1343">
        <v>1849.78</v>
      </c>
      <c r="AT1343" t="s">
        <v>19</v>
      </c>
      <c r="AU1343" t="s">
        <v>19</v>
      </c>
      <c r="AV1343" t="s">
        <v>19</v>
      </c>
      <c r="AW1343">
        <v>76.92</v>
      </c>
      <c r="AX1343">
        <v>103.202</v>
      </c>
      <c r="AY1343">
        <v>103.518</v>
      </c>
      <c r="AZ1343">
        <v>102.586</v>
      </c>
      <c r="BA1343">
        <v>103.233</v>
      </c>
    </row>
    <row r="1344" spans="1:53" x14ac:dyDescent="0.25">
      <c r="A1344" s="1">
        <v>44972</v>
      </c>
      <c r="B1344">
        <v>12713</v>
      </c>
      <c r="C1344">
        <v>12855</v>
      </c>
      <c r="D1344">
        <v>12624</v>
      </c>
      <c r="E1344">
        <v>12828</v>
      </c>
      <c r="F1344">
        <v>27686.01</v>
      </c>
      <c r="G1344">
        <v>27720.27</v>
      </c>
      <c r="H1344">
        <v>27444.13</v>
      </c>
      <c r="I1344">
        <v>27501.86</v>
      </c>
      <c r="J1344">
        <v>13724.38</v>
      </c>
      <c r="K1344">
        <v>13761.97</v>
      </c>
      <c r="L1344">
        <v>13593.15</v>
      </c>
      <c r="M1344">
        <v>13619.03</v>
      </c>
      <c r="N1344">
        <v>21116.84</v>
      </c>
      <c r="O1344">
        <v>21117.58</v>
      </c>
      <c r="P1344">
        <v>20726.830000000002</v>
      </c>
      <c r="Q1344">
        <v>20812.169999999998</v>
      </c>
      <c r="R1344">
        <v>15394.44</v>
      </c>
      <c r="S1344">
        <v>15520.39</v>
      </c>
      <c r="T1344">
        <v>15388.85</v>
      </c>
      <c r="U1344">
        <v>15506.34</v>
      </c>
      <c r="V1344">
        <v>7953.85</v>
      </c>
      <c r="W1344">
        <v>8003.65</v>
      </c>
      <c r="X1344">
        <v>7921.32</v>
      </c>
      <c r="Y1344">
        <v>7997.83</v>
      </c>
      <c r="Z1344">
        <v>1973.15</v>
      </c>
      <c r="AA1344">
        <v>1991.28</v>
      </c>
      <c r="AB1344">
        <v>1970.7</v>
      </c>
      <c r="AC1344">
        <v>1989.47</v>
      </c>
      <c r="AD1344">
        <v>4119.5</v>
      </c>
      <c r="AE1344">
        <v>4148.1099999999997</v>
      </c>
      <c r="AF1344">
        <v>4103.9799999999996</v>
      </c>
      <c r="AG1344">
        <v>4147.6000000000004</v>
      </c>
      <c r="AH1344">
        <v>-87.826999999999998</v>
      </c>
      <c r="AI1344">
        <v>-80.405000000000001</v>
      </c>
      <c r="AJ1344">
        <v>-91.942999999999998</v>
      </c>
      <c r="AK1344">
        <v>-83.430999999999997</v>
      </c>
      <c r="AL1344">
        <v>2.444</v>
      </c>
      <c r="AM1344">
        <v>4.9169999999999998</v>
      </c>
      <c r="AN1344">
        <v>0.74</v>
      </c>
      <c r="AO1344">
        <v>3.2330000000000001</v>
      </c>
      <c r="AP1344">
        <v>1849.78</v>
      </c>
      <c r="AQ1344">
        <v>1860.09</v>
      </c>
      <c r="AR1344">
        <v>1830.63</v>
      </c>
      <c r="AS1344">
        <v>1835.01</v>
      </c>
      <c r="AT1344" t="s">
        <v>19</v>
      </c>
      <c r="AU1344" t="s">
        <v>19</v>
      </c>
      <c r="AV1344" t="s">
        <v>19</v>
      </c>
      <c r="AW1344">
        <v>76.61</v>
      </c>
      <c r="AX1344">
        <v>103.22</v>
      </c>
      <c r="AY1344">
        <v>104.11</v>
      </c>
      <c r="AZ1344">
        <v>103.163</v>
      </c>
      <c r="BA1344">
        <v>103.923</v>
      </c>
    </row>
    <row r="1345" spans="1:53" x14ac:dyDescent="0.25">
      <c r="A1345" s="1">
        <v>44973</v>
      </c>
      <c r="B1345">
        <v>12834</v>
      </c>
      <c r="C1345">
        <v>12888</v>
      </c>
      <c r="D1345">
        <v>12555</v>
      </c>
      <c r="E1345">
        <v>12582</v>
      </c>
      <c r="F1345">
        <v>27654.720000000001</v>
      </c>
      <c r="G1345">
        <v>27727.66</v>
      </c>
      <c r="H1345">
        <v>27597.119999999999</v>
      </c>
      <c r="I1345">
        <v>27696.44</v>
      </c>
      <c r="J1345">
        <v>13619.03</v>
      </c>
      <c r="K1345">
        <v>13793.18</v>
      </c>
      <c r="L1345">
        <v>13507.19</v>
      </c>
      <c r="M1345">
        <v>13591.18</v>
      </c>
      <c r="N1345">
        <v>20947.07</v>
      </c>
      <c r="O1345">
        <v>21306.54</v>
      </c>
      <c r="P1345">
        <v>20887.7</v>
      </c>
      <c r="Q1345">
        <v>20987.67</v>
      </c>
      <c r="R1345">
        <v>15612.43</v>
      </c>
      <c r="S1345">
        <v>15634.04</v>
      </c>
      <c r="T1345">
        <v>15417.17</v>
      </c>
      <c r="U1345">
        <v>15533.64</v>
      </c>
      <c r="V1345">
        <v>7997.83</v>
      </c>
      <c r="W1345">
        <v>8047.06</v>
      </c>
      <c r="X1345">
        <v>7978.61</v>
      </c>
      <c r="Y1345">
        <v>8012.53</v>
      </c>
      <c r="Z1345">
        <v>1997.45</v>
      </c>
      <c r="AA1345">
        <v>2002.73</v>
      </c>
      <c r="AB1345">
        <v>1990.67</v>
      </c>
      <c r="AC1345">
        <v>1994.02</v>
      </c>
      <c r="AD1345">
        <v>4114.75</v>
      </c>
      <c r="AE1345">
        <v>4136.54</v>
      </c>
      <c r="AF1345">
        <v>4089.49</v>
      </c>
      <c r="AG1345">
        <v>4090.41</v>
      </c>
      <c r="AH1345">
        <v>-82.257000000000005</v>
      </c>
      <c r="AI1345">
        <v>-77.378</v>
      </c>
      <c r="AJ1345">
        <v>-85.111999999999995</v>
      </c>
      <c r="AK1345">
        <v>-78.132000000000005</v>
      </c>
      <c r="AL1345">
        <v>3.008</v>
      </c>
      <c r="AM1345">
        <v>6.7649999999999997</v>
      </c>
      <c r="AN1345">
        <v>2.59</v>
      </c>
      <c r="AO1345">
        <v>4.7539999999999996</v>
      </c>
      <c r="AP1345">
        <v>1835.01</v>
      </c>
      <c r="AQ1345">
        <v>1844.84</v>
      </c>
      <c r="AR1345">
        <v>1827.69</v>
      </c>
      <c r="AS1345">
        <v>1842.53</v>
      </c>
      <c r="AT1345" t="s">
        <v>19</v>
      </c>
      <c r="AU1345" t="s">
        <v>19</v>
      </c>
      <c r="AV1345" t="s">
        <v>19</v>
      </c>
      <c r="AW1345">
        <v>76.459999999999994</v>
      </c>
      <c r="AX1345">
        <v>103.883</v>
      </c>
      <c r="AY1345">
        <v>104.23399999999999</v>
      </c>
      <c r="AZ1345">
        <v>103.533</v>
      </c>
      <c r="BA1345">
        <v>103.85599999999999</v>
      </c>
    </row>
    <row r="1346" spans="1:53" x14ac:dyDescent="0.25">
      <c r="A1346" s="1">
        <v>44974</v>
      </c>
      <c r="B1346">
        <v>12542</v>
      </c>
      <c r="C1346">
        <v>12556</v>
      </c>
      <c r="D1346">
        <v>12365</v>
      </c>
      <c r="E1346">
        <v>12490</v>
      </c>
      <c r="F1346">
        <v>27484.6</v>
      </c>
      <c r="G1346">
        <v>27608.59</v>
      </c>
      <c r="H1346">
        <v>27466.61</v>
      </c>
      <c r="I1346">
        <v>27513.13</v>
      </c>
      <c r="J1346">
        <v>13591.18</v>
      </c>
      <c r="K1346">
        <v>13661.41</v>
      </c>
      <c r="L1346">
        <v>13391.91</v>
      </c>
      <c r="M1346">
        <v>13401.76</v>
      </c>
      <c r="N1346">
        <v>20958.63</v>
      </c>
      <c r="O1346">
        <v>21056.68</v>
      </c>
      <c r="P1346">
        <v>20703.740000000002</v>
      </c>
      <c r="Q1346">
        <v>20719.810000000001</v>
      </c>
      <c r="R1346">
        <v>15372.06</v>
      </c>
      <c r="S1346">
        <v>15514.72</v>
      </c>
      <c r="T1346">
        <v>15300.42</v>
      </c>
      <c r="U1346">
        <v>15482</v>
      </c>
      <c r="V1346">
        <v>8012.53</v>
      </c>
      <c r="W1346">
        <v>8012.53</v>
      </c>
      <c r="X1346">
        <v>7957.69</v>
      </c>
      <c r="Y1346">
        <v>8004.36</v>
      </c>
      <c r="Z1346">
        <v>1986.75</v>
      </c>
      <c r="AA1346">
        <v>1992.6</v>
      </c>
      <c r="AB1346">
        <v>1978.14</v>
      </c>
      <c r="AC1346">
        <v>1982.97</v>
      </c>
      <c r="AD1346">
        <v>4077.39</v>
      </c>
      <c r="AE1346">
        <v>4081.51</v>
      </c>
      <c r="AF1346">
        <v>4047.95</v>
      </c>
      <c r="AG1346">
        <v>4079.09</v>
      </c>
      <c r="AH1346">
        <v>-78.730999999999995</v>
      </c>
      <c r="AI1346">
        <v>-77.802000000000007</v>
      </c>
      <c r="AJ1346">
        <v>-81.308999999999997</v>
      </c>
      <c r="AK1346">
        <v>-80.665000000000006</v>
      </c>
      <c r="AL1346">
        <v>4.8550000000000004</v>
      </c>
      <c r="AM1346">
        <v>6.5309999999999997</v>
      </c>
      <c r="AN1346">
        <v>3.4489999999999998</v>
      </c>
      <c r="AO1346">
        <v>4.4829999999999997</v>
      </c>
      <c r="AP1346">
        <v>1842.52</v>
      </c>
      <c r="AQ1346">
        <v>1845.28</v>
      </c>
      <c r="AR1346">
        <v>1819.02</v>
      </c>
      <c r="AS1346">
        <v>1842.36</v>
      </c>
      <c r="AT1346" t="s">
        <v>19</v>
      </c>
      <c r="AU1346" t="s">
        <v>19</v>
      </c>
      <c r="AV1346" t="s">
        <v>19</v>
      </c>
      <c r="AW1346">
        <v>74.56</v>
      </c>
      <c r="AX1346">
        <v>104.19499999999999</v>
      </c>
      <c r="AY1346">
        <v>104.667</v>
      </c>
      <c r="AZ1346">
        <v>103.84</v>
      </c>
      <c r="BA1346">
        <v>103.86199999999999</v>
      </c>
    </row>
    <row r="1347" spans="1:53" x14ac:dyDescent="0.25">
      <c r="A1347" s="1">
        <v>44977</v>
      </c>
      <c r="B1347">
        <v>12542</v>
      </c>
      <c r="C1347">
        <v>12556</v>
      </c>
      <c r="D1347">
        <v>12365</v>
      </c>
      <c r="E1347">
        <v>12490</v>
      </c>
      <c r="F1347">
        <v>27497.13</v>
      </c>
      <c r="G1347">
        <v>27531.94</v>
      </c>
      <c r="H1347">
        <v>27426.48</v>
      </c>
      <c r="I1347">
        <v>27531.94</v>
      </c>
      <c r="J1347">
        <v>13401.76</v>
      </c>
      <c r="K1347">
        <v>13719.49</v>
      </c>
      <c r="L1347">
        <v>13374.24</v>
      </c>
      <c r="M1347">
        <v>13710.91</v>
      </c>
      <c r="N1347">
        <v>20681.47</v>
      </c>
      <c r="O1347">
        <v>20973.67</v>
      </c>
      <c r="P1347">
        <v>20606.849999999999</v>
      </c>
      <c r="Q1347">
        <v>20886.96</v>
      </c>
      <c r="R1347">
        <v>15524.16</v>
      </c>
      <c r="S1347">
        <v>15532.44</v>
      </c>
      <c r="T1347">
        <v>15436.79</v>
      </c>
      <c r="U1347">
        <v>15477.55</v>
      </c>
      <c r="V1347">
        <v>8004.36</v>
      </c>
      <c r="W1347">
        <v>8020.13</v>
      </c>
      <c r="X1347">
        <v>7995.46</v>
      </c>
      <c r="Y1347">
        <v>8014.31</v>
      </c>
      <c r="Z1347">
        <v>1984.21</v>
      </c>
      <c r="AA1347">
        <v>1987.65</v>
      </c>
      <c r="AB1347">
        <v>1972.39</v>
      </c>
      <c r="AC1347">
        <v>1974.33</v>
      </c>
      <c r="AD1347">
        <v>4077.39</v>
      </c>
      <c r="AE1347">
        <v>4081.51</v>
      </c>
      <c r="AF1347">
        <v>4047.95</v>
      </c>
      <c r="AG1347">
        <v>4079.09</v>
      </c>
      <c r="AH1347">
        <v>-80.643000000000001</v>
      </c>
      <c r="AI1347">
        <v>-80.643000000000001</v>
      </c>
      <c r="AJ1347">
        <v>-80.643000000000001</v>
      </c>
      <c r="AK1347">
        <v>-80.643000000000001</v>
      </c>
      <c r="AL1347">
        <v>4.4829999999999997</v>
      </c>
      <c r="AM1347">
        <v>4.4829999999999997</v>
      </c>
      <c r="AN1347">
        <v>4.4829999999999997</v>
      </c>
      <c r="AO1347">
        <v>4.4829999999999997</v>
      </c>
      <c r="AP1347">
        <v>1840.01</v>
      </c>
      <c r="AQ1347">
        <v>1847.52</v>
      </c>
      <c r="AR1347">
        <v>1837.38</v>
      </c>
      <c r="AS1347">
        <v>1840.9</v>
      </c>
      <c r="AT1347" t="s">
        <v>19</v>
      </c>
      <c r="AU1347" t="s">
        <v>19</v>
      </c>
      <c r="AV1347" t="s">
        <v>19</v>
      </c>
      <c r="AW1347">
        <v>74.56</v>
      </c>
      <c r="AX1347">
        <v>103.914</v>
      </c>
      <c r="AY1347">
        <v>104.089</v>
      </c>
      <c r="AZ1347">
        <v>103.76</v>
      </c>
      <c r="BA1347">
        <v>103.86199999999999</v>
      </c>
    </row>
    <row r="1348" spans="1:53" x14ac:dyDescent="0.25">
      <c r="A1348" s="1">
        <v>44978</v>
      </c>
      <c r="B1348">
        <v>12486</v>
      </c>
      <c r="C1348">
        <v>12519</v>
      </c>
      <c r="D1348">
        <v>12198</v>
      </c>
      <c r="E1348">
        <v>12201</v>
      </c>
      <c r="F1348">
        <v>27486.09</v>
      </c>
      <c r="G1348">
        <v>27538.29</v>
      </c>
      <c r="H1348">
        <v>27359.119999999999</v>
      </c>
      <c r="I1348">
        <v>27473.1</v>
      </c>
      <c r="J1348">
        <v>13710.91</v>
      </c>
      <c r="K1348">
        <v>13741.16</v>
      </c>
      <c r="L1348">
        <v>13627.84</v>
      </c>
      <c r="M1348">
        <v>13713.57</v>
      </c>
      <c r="N1348">
        <v>20859.5</v>
      </c>
      <c r="O1348">
        <v>20941.3</v>
      </c>
      <c r="P1348">
        <v>20503.05</v>
      </c>
      <c r="Q1348">
        <v>20529.490000000002</v>
      </c>
      <c r="R1348">
        <v>15450.62</v>
      </c>
      <c r="S1348">
        <v>15470.52</v>
      </c>
      <c r="T1348">
        <v>15286.71</v>
      </c>
      <c r="U1348">
        <v>15397.62</v>
      </c>
      <c r="V1348">
        <v>8014.31</v>
      </c>
      <c r="W1348">
        <v>8014.4</v>
      </c>
      <c r="X1348">
        <v>7952.48</v>
      </c>
      <c r="Y1348">
        <v>7977.75</v>
      </c>
      <c r="Z1348">
        <v>1981.27</v>
      </c>
      <c r="AA1348">
        <v>1981.27</v>
      </c>
      <c r="AB1348">
        <v>1968.54</v>
      </c>
      <c r="AC1348">
        <v>1971.06</v>
      </c>
      <c r="AD1348">
        <v>4052.35</v>
      </c>
      <c r="AE1348">
        <v>4052.35</v>
      </c>
      <c r="AF1348">
        <v>3995.19</v>
      </c>
      <c r="AG1348">
        <v>3997.34</v>
      </c>
      <c r="AH1348">
        <v>-81.643000000000001</v>
      </c>
      <c r="AI1348">
        <v>-76.849000000000004</v>
      </c>
      <c r="AJ1348">
        <v>-82.284999999999997</v>
      </c>
      <c r="AK1348">
        <v>-77.435000000000002</v>
      </c>
      <c r="AL1348">
        <v>2.968</v>
      </c>
      <c r="AM1348">
        <v>4.4349999999999996</v>
      </c>
      <c r="AN1348">
        <v>1.0429999999999999</v>
      </c>
      <c r="AO1348">
        <v>1.34</v>
      </c>
      <c r="AP1348">
        <v>1840.91</v>
      </c>
      <c r="AQ1348">
        <v>1843.85</v>
      </c>
      <c r="AR1348">
        <v>1830.29</v>
      </c>
      <c r="AS1348">
        <v>1836.82</v>
      </c>
      <c r="AT1348" t="s">
        <v>19</v>
      </c>
      <c r="AU1348" t="s">
        <v>19</v>
      </c>
      <c r="AV1348" t="s">
        <v>19</v>
      </c>
      <c r="AW1348">
        <v>74.52</v>
      </c>
      <c r="AX1348">
        <v>103.911</v>
      </c>
      <c r="AY1348">
        <v>104.262</v>
      </c>
      <c r="AZ1348">
        <v>103.774</v>
      </c>
      <c r="BA1348">
        <v>104.176</v>
      </c>
    </row>
    <row r="1349" spans="1:53" x14ac:dyDescent="0.25">
      <c r="A1349" s="1">
        <v>44979</v>
      </c>
      <c r="B1349">
        <v>12216</v>
      </c>
      <c r="C1349">
        <v>12297</v>
      </c>
      <c r="D1349">
        <v>12140</v>
      </c>
      <c r="E1349">
        <v>12202</v>
      </c>
      <c r="F1349">
        <v>27265.99</v>
      </c>
      <c r="G1349">
        <v>27300.53</v>
      </c>
      <c r="H1349">
        <v>27046.080000000002</v>
      </c>
      <c r="I1349">
        <v>27104.32</v>
      </c>
      <c r="J1349">
        <v>13713.57</v>
      </c>
      <c r="K1349">
        <v>13713.57</v>
      </c>
      <c r="L1349">
        <v>13545.43</v>
      </c>
      <c r="M1349">
        <v>13561.58</v>
      </c>
      <c r="N1349">
        <v>20512.490000000002</v>
      </c>
      <c r="O1349">
        <v>20620.98</v>
      </c>
      <c r="P1349">
        <v>20344.86</v>
      </c>
      <c r="Q1349">
        <v>20423.84</v>
      </c>
      <c r="R1349">
        <v>15342.6</v>
      </c>
      <c r="S1349">
        <v>15408.58</v>
      </c>
      <c r="T1349">
        <v>15247.5</v>
      </c>
      <c r="U1349">
        <v>15399.89</v>
      </c>
      <c r="V1349">
        <v>7977.75</v>
      </c>
      <c r="W1349">
        <v>7977.75</v>
      </c>
      <c r="X1349">
        <v>7879.03</v>
      </c>
      <c r="Y1349">
        <v>7930.63</v>
      </c>
      <c r="Z1349">
        <v>1962.42</v>
      </c>
      <c r="AA1349">
        <v>1963.35</v>
      </c>
      <c r="AB1349">
        <v>1938.08</v>
      </c>
      <c r="AC1349">
        <v>1940.88</v>
      </c>
      <c r="AD1349">
        <v>4001.83</v>
      </c>
      <c r="AE1349">
        <v>4017.37</v>
      </c>
      <c r="AF1349">
        <v>3976.9</v>
      </c>
      <c r="AG1349">
        <v>3991.05</v>
      </c>
      <c r="AH1349">
        <v>-78.527000000000001</v>
      </c>
      <c r="AI1349">
        <v>-73.311999999999998</v>
      </c>
      <c r="AJ1349">
        <v>-80.225999999999999</v>
      </c>
      <c r="AK1349">
        <v>-78.182000000000002</v>
      </c>
      <c r="AL1349">
        <v>1.153</v>
      </c>
      <c r="AM1349">
        <v>2.9929999999999999</v>
      </c>
      <c r="AN1349">
        <v>-1.286</v>
      </c>
      <c r="AO1349">
        <v>-0.72199999999999998</v>
      </c>
      <c r="AP1349">
        <v>1836.82</v>
      </c>
      <c r="AQ1349">
        <v>1846.02</v>
      </c>
      <c r="AR1349">
        <v>1830.8</v>
      </c>
      <c r="AS1349">
        <v>1833.28</v>
      </c>
      <c r="AT1349" t="s">
        <v>19</v>
      </c>
      <c r="AU1349" t="s">
        <v>19</v>
      </c>
      <c r="AV1349" t="s">
        <v>19</v>
      </c>
      <c r="AW1349">
        <v>72.739999999999995</v>
      </c>
      <c r="AX1349">
        <v>104.128</v>
      </c>
      <c r="AY1349">
        <v>104.595</v>
      </c>
      <c r="AZ1349">
        <v>104.006</v>
      </c>
      <c r="BA1349">
        <v>104.58499999999999</v>
      </c>
    </row>
    <row r="1350" spans="1:53" x14ac:dyDescent="0.25">
      <c r="A1350" s="1">
        <v>44980</v>
      </c>
      <c r="B1350">
        <v>12276</v>
      </c>
      <c r="C1350">
        <v>12368</v>
      </c>
      <c r="D1350">
        <v>12141</v>
      </c>
      <c r="E1350">
        <v>12316</v>
      </c>
      <c r="F1350">
        <v>27265.99</v>
      </c>
      <c r="G1350">
        <v>27300.53</v>
      </c>
      <c r="H1350">
        <v>27046.080000000002</v>
      </c>
      <c r="I1350">
        <v>27104.32</v>
      </c>
      <c r="J1350">
        <v>13561.58</v>
      </c>
      <c r="K1350">
        <v>13668.04</v>
      </c>
      <c r="L1350">
        <v>13495.7</v>
      </c>
      <c r="M1350">
        <v>13548.67</v>
      </c>
      <c r="N1350">
        <v>20339.150000000001</v>
      </c>
      <c r="O1350">
        <v>20601.22</v>
      </c>
      <c r="P1350">
        <v>20323.240000000002</v>
      </c>
      <c r="Q1350">
        <v>20351.349999999999</v>
      </c>
      <c r="R1350">
        <v>15453.29</v>
      </c>
      <c r="S1350">
        <v>15552.77</v>
      </c>
      <c r="T1350">
        <v>15433.97</v>
      </c>
      <c r="U1350">
        <v>15475.69</v>
      </c>
      <c r="V1350">
        <v>7930.63</v>
      </c>
      <c r="W1350">
        <v>7935.56</v>
      </c>
      <c r="X1350">
        <v>7888.88</v>
      </c>
      <c r="Y1350">
        <v>7907.72</v>
      </c>
      <c r="Z1350">
        <v>1942.49</v>
      </c>
      <c r="AA1350">
        <v>1945.83</v>
      </c>
      <c r="AB1350">
        <v>1929.06</v>
      </c>
      <c r="AC1350">
        <v>1935.14</v>
      </c>
      <c r="AD1350">
        <v>4018.6</v>
      </c>
      <c r="AE1350">
        <v>4028.3</v>
      </c>
      <c r="AF1350">
        <v>3969.19</v>
      </c>
      <c r="AG1350">
        <v>4012.32</v>
      </c>
      <c r="AH1350">
        <v>-78.405000000000001</v>
      </c>
      <c r="AI1350">
        <v>-74.733999999999995</v>
      </c>
      <c r="AJ1350">
        <v>-82.68</v>
      </c>
      <c r="AK1350">
        <v>-82.472999999999999</v>
      </c>
      <c r="AL1350">
        <v>-1.2529999999999999</v>
      </c>
      <c r="AM1350">
        <v>0.216</v>
      </c>
      <c r="AN1350">
        <v>-2.431</v>
      </c>
      <c r="AO1350">
        <v>-6.9000000000000006E-2</v>
      </c>
      <c r="AP1350">
        <v>1833.28</v>
      </c>
      <c r="AQ1350">
        <v>1834.3</v>
      </c>
      <c r="AR1350">
        <v>1817.58</v>
      </c>
      <c r="AS1350">
        <v>1821.29</v>
      </c>
      <c r="AT1350" t="s">
        <v>19</v>
      </c>
      <c r="AU1350" t="s">
        <v>19</v>
      </c>
      <c r="AV1350" t="s">
        <v>19</v>
      </c>
      <c r="AW1350">
        <v>73.92</v>
      </c>
      <c r="AX1350">
        <v>104.501</v>
      </c>
      <c r="AY1350">
        <v>104.779</v>
      </c>
      <c r="AZ1350">
        <v>104.30800000000001</v>
      </c>
      <c r="BA1350">
        <v>104.598</v>
      </c>
    </row>
    <row r="1351" spans="1:53" x14ac:dyDescent="0.25">
      <c r="A1351" s="1">
        <v>44981</v>
      </c>
      <c r="B1351">
        <v>12295</v>
      </c>
      <c r="C1351">
        <v>12317</v>
      </c>
      <c r="D1351">
        <v>12033</v>
      </c>
      <c r="E1351">
        <v>12105</v>
      </c>
      <c r="F1351">
        <v>27144.720000000001</v>
      </c>
      <c r="G1351">
        <v>27465.9</v>
      </c>
      <c r="H1351">
        <v>27128.32</v>
      </c>
      <c r="I1351">
        <v>27453.48</v>
      </c>
      <c r="J1351">
        <v>13548.67</v>
      </c>
      <c r="K1351">
        <v>13549.13</v>
      </c>
      <c r="L1351">
        <v>13327.65</v>
      </c>
      <c r="M1351">
        <v>13355.63</v>
      </c>
      <c r="N1351">
        <v>20223.669999999998</v>
      </c>
      <c r="O1351">
        <v>20233.64</v>
      </c>
      <c r="P1351">
        <v>20006.78</v>
      </c>
      <c r="Q1351">
        <v>20010.04</v>
      </c>
      <c r="R1351">
        <v>15501.82</v>
      </c>
      <c r="S1351">
        <v>15530.46</v>
      </c>
      <c r="T1351">
        <v>15162.48</v>
      </c>
      <c r="U1351">
        <v>15209.74</v>
      </c>
      <c r="V1351">
        <v>7907.72</v>
      </c>
      <c r="W1351">
        <v>7939.17</v>
      </c>
      <c r="X1351">
        <v>7870.39</v>
      </c>
      <c r="Y1351">
        <v>7878.66</v>
      </c>
      <c r="Z1351">
        <v>1941.87</v>
      </c>
      <c r="AA1351">
        <v>1944.27</v>
      </c>
      <c r="AB1351">
        <v>1925.86</v>
      </c>
      <c r="AC1351">
        <v>1931</v>
      </c>
      <c r="AD1351">
        <v>3973.24</v>
      </c>
      <c r="AE1351">
        <v>3978.25</v>
      </c>
      <c r="AF1351">
        <v>3943.08</v>
      </c>
      <c r="AG1351">
        <v>3970.04</v>
      </c>
      <c r="AH1351">
        <v>-82.097999999999999</v>
      </c>
      <c r="AI1351">
        <v>-81.141999999999996</v>
      </c>
      <c r="AJ1351">
        <v>-87.861999999999995</v>
      </c>
      <c r="AK1351">
        <v>-87.653999999999996</v>
      </c>
      <c r="AL1351">
        <v>-6.9000000000000006E-2</v>
      </c>
      <c r="AM1351">
        <v>0.63600000000000001</v>
      </c>
      <c r="AN1351">
        <v>-6.0389999999999997</v>
      </c>
      <c r="AO1351">
        <v>-2.109</v>
      </c>
      <c r="AP1351">
        <v>1821.3</v>
      </c>
      <c r="AQ1351">
        <v>1827.88</v>
      </c>
      <c r="AR1351">
        <v>1809.04</v>
      </c>
      <c r="AS1351">
        <v>1811.04</v>
      </c>
      <c r="AT1351" t="s">
        <v>19</v>
      </c>
      <c r="AU1351" t="s">
        <v>19</v>
      </c>
      <c r="AV1351" t="s">
        <v>19</v>
      </c>
      <c r="AW1351">
        <v>74.47</v>
      </c>
      <c r="AX1351">
        <v>104.547</v>
      </c>
      <c r="AY1351">
        <v>105.32</v>
      </c>
      <c r="AZ1351">
        <v>104.42100000000001</v>
      </c>
      <c r="BA1351">
        <v>105.214</v>
      </c>
    </row>
    <row r="1352" spans="1:53" x14ac:dyDescent="0.25">
      <c r="A1352" s="1">
        <v>44984</v>
      </c>
      <c r="B1352">
        <v>12116</v>
      </c>
      <c r="C1352">
        <v>12302</v>
      </c>
      <c r="D1352">
        <v>12104</v>
      </c>
      <c r="E1352">
        <v>12196</v>
      </c>
      <c r="F1352">
        <v>27322.73</v>
      </c>
      <c r="G1352">
        <v>27456.22</v>
      </c>
      <c r="H1352">
        <v>27292.74</v>
      </c>
      <c r="I1352">
        <v>27423.96</v>
      </c>
      <c r="J1352">
        <v>13355.63</v>
      </c>
      <c r="K1352">
        <v>13405.24</v>
      </c>
      <c r="L1352">
        <v>13269.56</v>
      </c>
      <c r="M1352">
        <v>13339.02</v>
      </c>
      <c r="N1352">
        <v>19821.03</v>
      </c>
      <c r="O1352">
        <v>20086.53</v>
      </c>
      <c r="P1352">
        <v>19804.560000000001</v>
      </c>
      <c r="Q1352">
        <v>19943.509999999998</v>
      </c>
      <c r="R1352">
        <v>15351.63</v>
      </c>
      <c r="S1352">
        <v>15481.06</v>
      </c>
      <c r="T1352">
        <v>15351.63</v>
      </c>
      <c r="U1352">
        <v>15381.43</v>
      </c>
      <c r="V1352">
        <v>7878.66</v>
      </c>
      <c r="W1352">
        <v>7949.97</v>
      </c>
      <c r="X1352">
        <v>7878.66</v>
      </c>
      <c r="Y1352">
        <v>7935.11</v>
      </c>
      <c r="Z1352">
        <v>1925.9</v>
      </c>
      <c r="AA1352">
        <v>1925.93</v>
      </c>
      <c r="AB1352">
        <v>1906.59</v>
      </c>
      <c r="AC1352">
        <v>1917.84</v>
      </c>
      <c r="AD1352">
        <v>3992.36</v>
      </c>
      <c r="AE1352">
        <v>4018.05</v>
      </c>
      <c r="AF1352">
        <v>3973.55</v>
      </c>
      <c r="AG1352">
        <v>3982.24</v>
      </c>
      <c r="AH1352">
        <v>-88.177000000000007</v>
      </c>
      <c r="AI1352">
        <v>-85.31</v>
      </c>
      <c r="AJ1352">
        <v>-90.113</v>
      </c>
      <c r="AK1352">
        <v>-87.040999999999997</v>
      </c>
      <c r="AL1352">
        <v>-2.9590000000000001</v>
      </c>
      <c r="AM1352">
        <v>1.506</v>
      </c>
      <c r="AN1352">
        <v>-2.9590000000000001</v>
      </c>
      <c r="AO1352">
        <v>0.83</v>
      </c>
      <c r="AP1352">
        <v>1812.23</v>
      </c>
      <c r="AQ1352">
        <v>1820.08</v>
      </c>
      <c r="AR1352">
        <v>1806.79</v>
      </c>
      <c r="AS1352">
        <v>1818.64</v>
      </c>
      <c r="AT1352" t="s">
        <v>19</v>
      </c>
      <c r="AU1352" t="s">
        <v>19</v>
      </c>
      <c r="AV1352" t="s">
        <v>19</v>
      </c>
      <c r="AW1352">
        <v>73.64</v>
      </c>
      <c r="AX1352">
        <v>105.23099999999999</v>
      </c>
      <c r="AY1352">
        <v>105.35899999999999</v>
      </c>
      <c r="AZ1352">
        <v>104.54600000000001</v>
      </c>
      <c r="BA1352">
        <v>104.673</v>
      </c>
    </row>
    <row r="1353" spans="1:53" x14ac:dyDescent="0.25">
      <c r="A1353" s="1">
        <v>44985</v>
      </c>
      <c r="B1353">
        <v>12214</v>
      </c>
      <c r="C1353">
        <v>12284</v>
      </c>
      <c r="D1353">
        <v>12141</v>
      </c>
      <c r="E1353">
        <v>12187</v>
      </c>
      <c r="F1353">
        <v>27515.34</v>
      </c>
      <c r="G1353">
        <v>27585.17</v>
      </c>
      <c r="H1353">
        <v>27400.36</v>
      </c>
      <c r="I1353">
        <v>27445.56</v>
      </c>
      <c r="J1353">
        <v>13339.02</v>
      </c>
      <c r="K1353">
        <v>13427.6</v>
      </c>
      <c r="L1353">
        <v>13253.5</v>
      </c>
      <c r="M1353">
        <v>13390.51</v>
      </c>
      <c r="N1353">
        <v>20020.169999999998</v>
      </c>
      <c r="O1353">
        <v>20185.05</v>
      </c>
      <c r="P1353">
        <v>19783.07</v>
      </c>
      <c r="Q1353">
        <v>19785.939999999999</v>
      </c>
      <c r="R1353">
        <v>15299.79</v>
      </c>
      <c r="S1353">
        <v>15443.17</v>
      </c>
      <c r="T1353">
        <v>15289.43</v>
      </c>
      <c r="U1353">
        <v>15365.14</v>
      </c>
      <c r="V1353">
        <v>7935.11</v>
      </c>
      <c r="W1353">
        <v>7935.11</v>
      </c>
      <c r="X1353">
        <v>7854.82</v>
      </c>
      <c r="Y1353">
        <v>7876.28</v>
      </c>
      <c r="Z1353">
        <v>1916.47</v>
      </c>
      <c r="AA1353">
        <v>1922.1</v>
      </c>
      <c r="AB1353">
        <v>1905.87</v>
      </c>
      <c r="AC1353">
        <v>1909.76</v>
      </c>
      <c r="AD1353">
        <v>3977.19</v>
      </c>
      <c r="AE1353">
        <v>3997.5</v>
      </c>
      <c r="AF1353">
        <v>3968.98</v>
      </c>
      <c r="AG1353">
        <v>3970.15</v>
      </c>
      <c r="AH1353">
        <v>-86.858999999999995</v>
      </c>
      <c r="AI1353">
        <v>-83.79</v>
      </c>
      <c r="AJ1353">
        <v>-90.228999999999999</v>
      </c>
      <c r="AK1353">
        <v>-90.203000000000003</v>
      </c>
      <c r="AL1353">
        <v>7.0000000000000007E-2</v>
      </c>
      <c r="AM1353">
        <v>1.704</v>
      </c>
      <c r="AN1353">
        <v>-1.647</v>
      </c>
      <c r="AO1353">
        <v>-1.169</v>
      </c>
      <c r="AP1353">
        <v>1818.64</v>
      </c>
      <c r="AQ1353">
        <v>1831.18</v>
      </c>
      <c r="AR1353">
        <v>1804.92</v>
      </c>
      <c r="AS1353">
        <v>1829.36</v>
      </c>
      <c r="AT1353" t="s">
        <v>19</v>
      </c>
      <c r="AU1353" t="s">
        <v>19</v>
      </c>
      <c r="AV1353" t="s">
        <v>19</v>
      </c>
      <c r="AW1353">
        <v>74.59</v>
      </c>
      <c r="AX1353">
        <v>104.629</v>
      </c>
      <c r="AY1353">
        <v>105.002</v>
      </c>
      <c r="AZ1353">
        <v>104.417</v>
      </c>
      <c r="BA1353">
        <v>104.869</v>
      </c>
    </row>
    <row r="1354" spans="1:53" x14ac:dyDescent="0.25">
      <c r="A1354" s="1">
        <v>44986</v>
      </c>
      <c r="B1354">
        <v>12156</v>
      </c>
      <c r="C1354">
        <v>12257</v>
      </c>
      <c r="D1354">
        <v>12040</v>
      </c>
      <c r="E1354">
        <v>12077</v>
      </c>
      <c r="F1354">
        <v>27363.57</v>
      </c>
      <c r="G1354">
        <v>27530.76</v>
      </c>
      <c r="H1354">
        <v>27305.37</v>
      </c>
      <c r="I1354">
        <v>27516.53</v>
      </c>
      <c r="J1354">
        <v>13390.51</v>
      </c>
      <c r="K1354">
        <v>13617.28</v>
      </c>
      <c r="L1354">
        <v>13355.69</v>
      </c>
      <c r="M1354">
        <v>13573.24</v>
      </c>
      <c r="N1354">
        <v>19849.97</v>
      </c>
      <c r="O1354">
        <v>20674.07</v>
      </c>
      <c r="P1354">
        <v>19849.97</v>
      </c>
      <c r="Q1354">
        <v>20619.71</v>
      </c>
      <c r="R1354">
        <v>15399.91</v>
      </c>
      <c r="S1354">
        <v>15478.84</v>
      </c>
      <c r="T1354">
        <v>15254.11</v>
      </c>
      <c r="U1354">
        <v>15305.02</v>
      </c>
      <c r="V1354">
        <v>7876.28</v>
      </c>
      <c r="W1354">
        <v>7950.69</v>
      </c>
      <c r="X1354">
        <v>7874.34</v>
      </c>
      <c r="Y1354">
        <v>7914.93</v>
      </c>
      <c r="Z1354">
        <v>1911.24</v>
      </c>
      <c r="AA1354">
        <v>1929.82</v>
      </c>
      <c r="AB1354">
        <v>1911.24</v>
      </c>
      <c r="AC1354">
        <v>1928.27</v>
      </c>
      <c r="AD1354">
        <v>3963.34</v>
      </c>
      <c r="AE1354">
        <v>3971.73</v>
      </c>
      <c r="AF1354">
        <v>3939.05</v>
      </c>
      <c r="AG1354">
        <v>3951.39</v>
      </c>
      <c r="AH1354">
        <v>-90.293000000000006</v>
      </c>
      <c r="AI1354">
        <v>-87.164000000000001</v>
      </c>
      <c r="AJ1354">
        <v>-91.198999999999998</v>
      </c>
      <c r="AK1354">
        <v>-89.016000000000005</v>
      </c>
      <c r="AL1354">
        <v>-1.591</v>
      </c>
      <c r="AM1354">
        <v>-0.72799999999999998</v>
      </c>
      <c r="AN1354">
        <v>-5.0119999999999996</v>
      </c>
      <c r="AO1354">
        <v>-4.4219999999999997</v>
      </c>
      <c r="AP1354">
        <v>1829.36</v>
      </c>
      <c r="AQ1354">
        <v>1844.61</v>
      </c>
      <c r="AR1354">
        <v>1823.16</v>
      </c>
      <c r="AS1354">
        <v>1837.27</v>
      </c>
      <c r="AT1354" t="s">
        <v>19</v>
      </c>
      <c r="AU1354" t="s">
        <v>19</v>
      </c>
      <c r="AV1354" t="s">
        <v>19</v>
      </c>
      <c r="AW1354">
        <v>75.27</v>
      </c>
      <c r="AX1354">
        <v>105.084</v>
      </c>
      <c r="AY1354">
        <v>105.087</v>
      </c>
      <c r="AZ1354">
        <v>104.09399999999999</v>
      </c>
      <c r="BA1354">
        <v>104.483</v>
      </c>
    </row>
    <row r="1355" spans="1:53" x14ac:dyDescent="0.25">
      <c r="A1355" s="1">
        <v>44987</v>
      </c>
      <c r="B1355">
        <v>12088</v>
      </c>
      <c r="C1355">
        <v>12213</v>
      </c>
      <c r="D1355">
        <v>11948</v>
      </c>
      <c r="E1355">
        <v>12177</v>
      </c>
      <c r="F1355">
        <v>27564.82</v>
      </c>
      <c r="G1355">
        <v>27617.8</v>
      </c>
      <c r="H1355">
        <v>27408.54</v>
      </c>
      <c r="I1355">
        <v>27498.87</v>
      </c>
      <c r="J1355">
        <v>13573.24</v>
      </c>
      <c r="K1355">
        <v>13595.24</v>
      </c>
      <c r="L1355">
        <v>13504.71</v>
      </c>
      <c r="M1355">
        <v>13529.41</v>
      </c>
      <c r="N1355">
        <v>20390.02</v>
      </c>
      <c r="O1355">
        <v>20548.57</v>
      </c>
      <c r="P1355">
        <v>20321.25</v>
      </c>
      <c r="Q1355">
        <v>20429.46</v>
      </c>
      <c r="R1355">
        <v>15171.07</v>
      </c>
      <c r="S1355">
        <v>15329.29</v>
      </c>
      <c r="T1355">
        <v>15150.67</v>
      </c>
      <c r="U1355">
        <v>15327.64</v>
      </c>
      <c r="V1355">
        <v>7914.93</v>
      </c>
      <c r="W1355">
        <v>7945.82</v>
      </c>
      <c r="X1355">
        <v>7875.03</v>
      </c>
      <c r="Y1355">
        <v>7944.04</v>
      </c>
      <c r="Z1355">
        <v>1926.33</v>
      </c>
      <c r="AA1355">
        <v>1927.53</v>
      </c>
      <c r="AB1355">
        <v>1914.91</v>
      </c>
      <c r="AC1355">
        <v>1916.41</v>
      </c>
      <c r="AD1355">
        <v>3938.68</v>
      </c>
      <c r="AE1355">
        <v>3990.84</v>
      </c>
      <c r="AF1355">
        <v>3928.16</v>
      </c>
      <c r="AG1355">
        <v>3981.35</v>
      </c>
      <c r="AH1355">
        <v>-89.617999999999995</v>
      </c>
      <c r="AI1355">
        <v>-81.332999999999998</v>
      </c>
      <c r="AJ1355">
        <v>-90.819000000000003</v>
      </c>
      <c r="AK1355">
        <v>-83.563999999999993</v>
      </c>
      <c r="AL1355">
        <v>-4.3090000000000002</v>
      </c>
      <c r="AM1355">
        <v>-3.133</v>
      </c>
      <c r="AN1355">
        <v>-7.0030000000000001</v>
      </c>
      <c r="AO1355">
        <v>-6.806</v>
      </c>
      <c r="AP1355">
        <v>1837.27</v>
      </c>
      <c r="AQ1355">
        <v>1839.15</v>
      </c>
      <c r="AR1355">
        <v>1830.09</v>
      </c>
      <c r="AS1355">
        <v>1833.81</v>
      </c>
      <c r="AT1355" t="s">
        <v>19</v>
      </c>
      <c r="AU1355" t="s">
        <v>19</v>
      </c>
      <c r="AV1355" t="s">
        <v>19</v>
      </c>
      <c r="AW1355">
        <v>75.900000000000006</v>
      </c>
      <c r="AX1355">
        <v>104.4</v>
      </c>
      <c r="AY1355">
        <v>105.18</v>
      </c>
      <c r="AZ1355">
        <v>104.392</v>
      </c>
      <c r="BA1355">
        <v>105.027</v>
      </c>
    </row>
    <row r="1356" spans="1:53" x14ac:dyDescent="0.25">
      <c r="A1356" s="1">
        <v>44988</v>
      </c>
      <c r="B1356">
        <v>12163</v>
      </c>
      <c r="C1356">
        <v>12448</v>
      </c>
      <c r="D1356">
        <v>12133</v>
      </c>
      <c r="E1356">
        <v>12432</v>
      </c>
      <c r="F1356">
        <v>27683.26</v>
      </c>
      <c r="G1356">
        <v>27961.21</v>
      </c>
      <c r="H1356">
        <v>27655.34</v>
      </c>
      <c r="I1356">
        <v>27927.47</v>
      </c>
      <c r="J1356">
        <v>13529.41</v>
      </c>
      <c r="K1356">
        <v>13619.13</v>
      </c>
      <c r="L1356">
        <v>13462.79</v>
      </c>
      <c r="M1356">
        <v>13571.2</v>
      </c>
      <c r="N1356">
        <v>20703.14</v>
      </c>
      <c r="O1356">
        <v>20727.25</v>
      </c>
      <c r="P1356">
        <v>20498.16</v>
      </c>
      <c r="Q1356">
        <v>20567.54</v>
      </c>
      <c r="R1356">
        <v>15430.66</v>
      </c>
      <c r="S1356">
        <v>15590.44</v>
      </c>
      <c r="T1356">
        <v>15409.99</v>
      </c>
      <c r="U1356">
        <v>15578.39</v>
      </c>
      <c r="V1356">
        <v>7944.04</v>
      </c>
      <c r="W1356">
        <v>7974.4</v>
      </c>
      <c r="X1356">
        <v>7920.07</v>
      </c>
      <c r="Y1356">
        <v>7947.11</v>
      </c>
      <c r="Z1356">
        <v>1930.52</v>
      </c>
      <c r="AA1356">
        <v>1945.93</v>
      </c>
      <c r="AB1356">
        <v>1928.54</v>
      </c>
      <c r="AC1356">
        <v>1940.37</v>
      </c>
      <c r="AD1356">
        <v>3998.02</v>
      </c>
      <c r="AE1356">
        <v>4048.29</v>
      </c>
      <c r="AF1356">
        <v>3995.17</v>
      </c>
      <c r="AG1356">
        <v>4045.64</v>
      </c>
      <c r="AH1356">
        <v>-83.4</v>
      </c>
      <c r="AI1356">
        <v>-83.201999999999998</v>
      </c>
      <c r="AJ1356">
        <v>-91.100999999999999</v>
      </c>
      <c r="AK1356">
        <v>-90.891999999999996</v>
      </c>
      <c r="AL1356">
        <v>-6.4480000000000004</v>
      </c>
      <c r="AM1356">
        <v>-5.7960000000000003</v>
      </c>
      <c r="AN1356">
        <v>-9.6159999999999997</v>
      </c>
      <c r="AO1356">
        <v>-8.2899999999999991</v>
      </c>
      <c r="AP1356">
        <v>1833.81</v>
      </c>
      <c r="AQ1356">
        <v>1856.86</v>
      </c>
      <c r="AR1356">
        <v>1832.93</v>
      </c>
      <c r="AS1356">
        <v>1856.48</v>
      </c>
      <c r="AT1356" t="s">
        <v>19</v>
      </c>
      <c r="AU1356" t="s">
        <v>19</v>
      </c>
      <c r="AV1356" t="s">
        <v>19</v>
      </c>
      <c r="AW1356">
        <v>77.31</v>
      </c>
      <c r="AX1356">
        <v>104.92700000000001</v>
      </c>
      <c r="AY1356">
        <v>105</v>
      </c>
      <c r="AZ1356">
        <v>104.485</v>
      </c>
      <c r="BA1356">
        <v>104.521</v>
      </c>
    </row>
    <row r="1357" spans="1:53" x14ac:dyDescent="0.25">
      <c r="A1357" s="1">
        <v>44991</v>
      </c>
      <c r="B1357">
        <v>12434</v>
      </c>
      <c r="C1357">
        <v>12612</v>
      </c>
      <c r="D1357">
        <v>12403</v>
      </c>
      <c r="E1357">
        <v>12450</v>
      </c>
      <c r="F1357">
        <v>28182.31</v>
      </c>
      <c r="G1357">
        <v>28288.62</v>
      </c>
      <c r="H1357">
        <v>28153.82</v>
      </c>
      <c r="I1357">
        <v>28237.78</v>
      </c>
      <c r="J1357">
        <v>13571.2</v>
      </c>
      <c r="K1357">
        <v>13571.2</v>
      </c>
      <c r="L1357">
        <v>13394.94</v>
      </c>
      <c r="M1357">
        <v>13462.3</v>
      </c>
      <c r="N1357">
        <v>20437.87</v>
      </c>
      <c r="O1357">
        <v>20702.75</v>
      </c>
      <c r="P1357">
        <v>20410</v>
      </c>
      <c r="Q1357">
        <v>20603.189999999999</v>
      </c>
      <c r="R1357">
        <v>15597.9</v>
      </c>
      <c r="S1357">
        <v>15677.93</v>
      </c>
      <c r="T1357">
        <v>15587.78</v>
      </c>
      <c r="U1357">
        <v>15653.58</v>
      </c>
      <c r="V1357">
        <v>7947.11</v>
      </c>
      <c r="W1357">
        <v>7948.67</v>
      </c>
      <c r="X1357">
        <v>7897.45</v>
      </c>
      <c r="Y1357">
        <v>7929.79</v>
      </c>
      <c r="Z1357">
        <v>1951.05</v>
      </c>
      <c r="AA1357">
        <v>1962.73</v>
      </c>
      <c r="AB1357">
        <v>1951.05</v>
      </c>
      <c r="AC1357">
        <v>1954.99</v>
      </c>
      <c r="AD1357">
        <v>4055.15</v>
      </c>
      <c r="AE1357">
        <v>4078.49</v>
      </c>
      <c r="AF1357">
        <v>4044.61</v>
      </c>
      <c r="AG1357">
        <v>4048.42</v>
      </c>
      <c r="AH1357">
        <v>-90.763999999999996</v>
      </c>
      <c r="AI1357">
        <v>-89.662000000000006</v>
      </c>
      <c r="AJ1357">
        <v>-93.646000000000001</v>
      </c>
      <c r="AK1357">
        <v>-93.465999999999994</v>
      </c>
      <c r="AL1357">
        <v>1.296</v>
      </c>
      <c r="AM1357">
        <v>1.296</v>
      </c>
      <c r="AN1357">
        <v>-8.9819999999999993</v>
      </c>
      <c r="AO1357">
        <v>-7.0410000000000004</v>
      </c>
      <c r="AP1357">
        <v>1853.21</v>
      </c>
      <c r="AQ1357">
        <v>1858.33</v>
      </c>
      <c r="AR1357">
        <v>1847.34</v>
      </c>
      <c r="AS1357">
        <v>1850.41</v>
      </c>
      <c r="AT1357" t="s">
        <v>19</v>
      </c>
      <c r="AU1357" t="s">
        <v>19</v>
      </c>
      <c r="AV1357" t="s">
        <v>19</v>
      </c>
      <c r="AW1357">
        <v>77.92</v>
      </c>
      <c r="AX1357">
        <v>104.59399999999999</v>
      </c>
      <c r="AY1357">
        <v>104.691</v>
      </c>
      <c r="AZ1357">
        <v>104.163</v>
      </c>
      <c r="BA1357">
        <v>104.35</v>
      </c>
    </row>
    <row r="1358" spans="1:53" x14ac:dyDescent="0.25">
      <c r="A1358" s="1">
        <v>44992</v>
      </c>
      <c r="B1358">
        <v>12442</v>
      </c>
      <c r="C1358">
        <v>12511</v>
      </c>
      <c r="D1358">
        <v>12273</v>
      </c>
      <c r="E1358">
        <v>12299</v>
      </c>
      <c r="F1358">
        <v>28202.59</v>
      </c>
      <c r="G1358">
        <v>28398.27</v>
      </c>
      <c r="H1358">
        <v>28202.59</v>
      </c>
      <c r="I1358">
        <v>28309.16</v>
      </c>
      <c r="J1358">
        <v>13462.3</v>
      </c>
      <c r="K1358">
        <v>13543.8</v>
      </c>
      <c r="L1358">
        <v>13294.86</v>
      </c>
      <c r="M1358">
        <v>13305.08</v>
      </c>
      <c r="N1358">
        <v>20606.830000000002</v>
      </c>
      <c r="O1358">
        <v>21005.66</v>
      </c>
      <c r="P1358">
        <v>20358.78</v>
      </c>
      <c r="Q1358">
        <v>20534.48</v>
      </c>
      <c r="R1358">
        <v>15638.44</v>
      </c>
      <c r="S1358">
        <v>15706.37</v>
      </c>
      <c r="T1358">
        <v>15544.07</v>
      </c>
      <c r="U1358">
        <v>15559.53</v>
      </c>
      <c r="V1358">
        <v>7929.79</v>
      </c>
      <c r="W1358">
        <v>7959.77</v>
      </c>
      <c r="X1358">
        <v>7909.77</v>
      </c>
      <c r="Y1358">
        <v>7919.48</v>
      </c>
      <c r="Z1358">
        <v>1951.05</v>
      </c>
      <c r="AA1358">
        <v>1962.73</v>
      </c>
      <c r="AB1358">
        <v>1951.05</v>
      </c>
      <c r="AC1358">
        <v>1954.99</v>
      </c>
      <c r="AD1358">
        <v>4048.26</v>
      </c>
      <c r="AE1358">
        <v>4050</v>
      </c>
      <c r="AF1358">
        <v>3980.31</v>
      </c>
      <c r="AG1358">
        <v>3986.37</v>
      </c>
      <c r="AH1358">
        <v>-93.087999999999994</v>
      </c>
      <c r="AI1358">
        <v>-90.975999999999999</v>
      </c>
      <c r="AJ1358">
        <v>-105.51300000000001</v>
      </c>
      <c r="AK1358">
        <v>-104.896</v>
      </c>
      <c r="AL1358">
        <v>-7.2489999999999997</v>
      </c>
      <c r="AM1358">
        <v>-5.0709999999999997</v>
      </c>
      <c r="AN1358">
        <v>-10.019</v>
      </c>
      <c r="AO1358">
        <v>-9.7449999999999992</v>
      </c>
      <c r="AP1358">
        <v>1850.42</v>
      </c>
      <c r="AQ1358">
        <v>1851.69</v>
      </c>
      <c r="AR1358">
        <v>1815.8</v>
      </c>
      <c r="AS1358">
        <v>1817.15</v>
      </c>
      <c r="AT1358" t="s">
        <v>19</v>
      </c>
      <c r="AU1358" t="s">
        <v>19</v>
      </c>
      <c r="AV1358" t="s">
        <v>19</v>
      </c>
      <c r="AW1358">
        <v>75.47</v>
      </c>
      <c r="AX1358">
        <v>104.297</v>
      </c>
      <c r="AY1358">
        <v>105.654</v>
      </c>
      <c r="AZ1358">
        <v>104.123</v>
      </c>
      <c r="BA1358">
        <v>105.61499999999999</v>
      </c>
    </row>
    <row r="1359" spans="1:53" x14ac:dyDescent="0.25">
      <c r="A1359" s="1">
        <v>44993</v>
      </c>
      <c r="B1359">
        <v>12310</v>
      </c>
      <c r="C1359">
        <v>12386</v>
      </c>
      <c r="D1359">
        <v>12240</v>
      </c>
      <c r="E1359">
        <v>12361</v>
      </c>
      <c r="F1359">
        <v>28237.21</v>
      </c>
      <c r="G1359">
        <v>28469.41</v>
      </c>
      <c r="H1359">
        <v>28232.68</v>
      </c>
      <c r="I1359">
        <v>28444.19</v>
      </c>
      <c r="J1359">
        <v>13305.08</v>
      </c>
      <c r="K1359">
        <v>13305.08</v>
      </c>
      <c r="L1359">
        <v>13139.01</v>
      </c>
      <c r="M1359">
        <v>13199.16</v>
      </c>
      <c r="N1359">
        <v>20256.89</v>
      </c>
      <c r="O1359">
        <v>20269.93</v>
      </c>
      <c r="P1359">
        <v>19969.47</v>
      </c>
      <c r="Q1359">
        <v>20051.25</v>
      </c>
      <c r="R1359">
        <v>15528.81</v>
      </c>
      <c r="S1359">
        <v>15667.21</v>
      </c>
      <c r="T1359">
        <v>15524.85</v>
      </c>
      <c r="U1359">
        <v>15631.87</v>
      </c>
      <c r="V1359">
        <v>7919.48</v>
      </c>
      <c r="W1359">
        <v>7946.62</v>
      </c>
      <c r="X1359">
        <v>7891.42</v>
      </c>
      <c r="Y1359">
        <v>7929.92</v>
      </c>
      <c r="Z1359">
        <v>1950.8</v>
      </c>
      <c r="AA1359">
        <v>1960.44</v>
      </c>
      <c r="AB1359">
        <v>1943.13</v>
      </c>
      <c r="AC1359">
        <v>1959.32</v>
      </c>
      <c r="AD1359">
        <v>3987.55</v>
      </c>
      <c r="AE1359">
        <v>4000.41</v>
      </c>
      <c r="AF1359">
        <v>3969.76</v>
      </c>
      <c r="AG1359">
        <v>3992.01</v>
      </c>
      <c r="AH1359">
        <v>-105.224</v>
      </c>
      <c r="AI1359">
        <v>-104.846</v>
      </c>
      <c r="AJ1359">
        <v>-110.917</v>
      </c>
      <c r="AK1359">
        <v>-108.714</v>
      </c>
      <c r="AL1359">
        <v>-10.204000000000001</v>
      </c>
      <c r="AM1359">
        <v>-7.3</v>
      </c>
      <c r="AN1359">
        <v>-11.352</v>
      </c>
      <c r="AO1359">
        <v>-10.305999999999999</v>
      </c>
      <c r="AP1359">
        <v>1817.16</v>
      </c>
      <c r="AQ1359">
        <v>1824.31</v>
      </c>
      <c r="AR1359">
        <v>1809.5</v>
      </c>
      <c r="AS1359">
        <v>1815.68</v>
      </c>
      <c r="AT1359" t="s">
        <v>19</v>
      </c>
      <c r="AU1359" t="s">
        <v>19</v>
      </c>
      <c r="AV1359" t="s">
        <v>19</v>
      </c>
      <c r="AW1359">
        <v>74.63</v>
      </c>
      <c r="AX1359">
        <v>105.676</v>
      </c>
      <c r="AY1359">
        <v>105.883</v>
      </c>
      <c r="AZ1359">
        <v>105.36499999999999</v>
      </c>
      <c r="BA1359">
        <v>105.658</v>
      </c>
    </row>
    <row r="1360" spans="1:53" x14ac:dyDescent="0.25">
      <c r="A1360" s="1">
        <v>44994</v>
      </c>
      <c r="B1360">
        <v>12373</v>
      </c>
      <c r="C1360">
        <v>12487</v>
      </c>
      <c r="D1360">
        <v>12108</v>
      </c>
      <c r="E1360">
        <v>12138</v>
      </c>
      <c r="F1360">
        <v>28648.11</v>
      </c>
      <c r="G1360">
        <v>28734.79</v>
      </c>
      <c r="H1360">
        <v>28558.880000000001</v>
      </c>
      <c r="I1360">
        <v>28623.15</v>
      </c>
      <c r="J1360">
        <v>13199.16</v>
      </c>
      <c r="K1360">
        <v>13234.03</v>
      </c>
      <c r="L1360">
        <v>13054.56</v>
      </c>
      <c r="M1360">
        <v>13118.81</v>
      </c>
      <c r="N1360">
        <v>20082.419999999998</v>
      </c>
      <c r="O1360">
        <v>20157.240000000002</v>
      </c>
      <c r="P1360">
        <v>19907.580000000002</v>
      </c>
      <c r="Q1360">
        <v>19925.740000000002</v>
      </c>
      <c r="R1360">
        <v>15619.75</v>
      </c>
      <c r="S1360">
        <v>15667.05</v>
      </c>
      <c r="T1360">
        <v>15535.13</v>
      </c>
      <c r="U1360">
        <v>15633.21</v>
      </c>
      <c r="V1360">
        <v>7929.92</v>
      </c>
      <c r="W1360">
        <v>7930.26</v>
      </c>
      <c r="X1360">
        <v>7862.01</v>
      </c>
      <c r="Y1360">
        <v>7879.98</v>
      </c>
      <c r="Z1360">
        <v>1963.27</v>
      </c>
      <c r="AA1360">
        <v>1963.27</v>
      </c>
      <c r="AB1360">
        <v>1939.86</v>
      </c>
      <c r="AC1360">
        <v>1941.22</v>
      </c>
      <c r="AD1360">
        <v>3998.66</v>
      </c>
      <c r="AE1360">
        <v>4017.81</v>
      </c>
      <c r="AF1360">
        <v>3908.7</v>
      </c>
      <c r="AG1360">
        <v>3918.32</v>
      </c>
      <c r="AH1360">
        <v>-108.202</v>
      </c>
      <c r="AI1360">
        <v>-95.942999999999998</v>
      </c>
      <c r="AJ1360">
        <v>-108.565</v>
      </c>
      <c r="AK1360">
        <v>-97.308999999999997</v>
      </c>
      <c r="AL1360">
        <v>-10.292</v>
      </c>
      <c r="AM1360">
        <v>-4.5519999999999996</v>
      </c>
      <c r="AN1360">
        <v>-10.38</v>
      </c>
      <c r="AO1360">
        <v>-5.9749999999999996</v>
      </c>
      <c r="AP1360">
        <v>1815.67</v>
      </c>
      <c r="AQ1360">
        <v>1835.6</v>
      </c>
      <c r="AR1360">
        <v>1812.01</v>
      </c>
      <c r="AS1360">
        <v>1829.37</v>
      </c>
      <c r="AT1360" t="s">
        <v>19</v>
      </c>
      <c r="AU1360" t="s">
        <v>19</v>
      </c>
      <c r="AV1360" t="s">
        <v>19</v>
      </c>
      <c r="AW1360">
        <v>73.709999999999994</v>
      </c>
      <c r="AX1360">
        <v>105.621</v>
      </c>
      <c r="AY1360">
        <v>105.729</v>
      </c>
      <c r="AZ1360">
        <v>105.15300000000001</v>
      </c>
      <c r="BA1360">
        <v>105.309</v>
      </c>
    </row>
    <row r="1361" spans="1:53" x14ac:dyDescent="0.25">
      <c r="A1361" s="1">
        <v>44995</v>
      </c>
      <c r="B1361">
        <v>12134</v>
      </c>
      <c r="C1361">
        <v>12245</v>
      </c>
      <c r="D1361">
        <v>11921</v>
      </c>
      <c r="E1361">
        <v>11965</v>
      </c>
      <c r="F1361">
        <v>28385.29</v>
      </c>
      <c r="G1361">
        <v>28424.240000000002</v>
      </c>
      <c r="H1361">
        <v>28118.74</v>
      </c>
      <c r="I1361">
        <v>28143.97</v>
      </c>
      <c r="J1361">
        <v>13118.81</v>
      </c>
      <c r="K1361">
        <v>13118.81</v>
      </c>
      <c r="L1361">
        <v>12963.96</v>
      </c>
      <c r="M1361">
        <v>12965.4</v>
      </c>
      <c r="N1361">
        <v>19580.78</v>
      </c>
      <c r="O1361">
        <v>19637.72</v>
      </c>
      <c r="P1361">
        <v>19281.97</v>
      </c>
      <c r="Q1361">
        <v>19319.919999999998</v>
      </c>
      <c r="R1361">
        <v>15369.67</v>
      </c>
      <c r="S1361">
        <v>15495.87</v>
      </c>
      <c r="T1361">
        <v>15316.38</v>
      </c>
      <c r="U1361">
        <v>15427.97</v>
      </c>
      <c r="V1361">
        <v>7879.98</v>
      </c>
      <c r="W1361">
        <v>7879.98</v>
      </c>
      <c r="X1361">
        <v>7708.32</v>
      </c>
      <c r="Y1361">
        <v>7748.35</v>
      </c>
      <c r="Z1361">
        <v>1927.18</v>
      </c>
      <c r="AA1361">
        <v>1929.61</v>
      </c>
      <c r="AB1361">
        <v>1915.87</v>
      </c>
      <c r="AC1361">
        <v>1928.36</v>
      </c>
      <c r="AD1361">
        <v>3912.77</v>
      </c>
      <c r="AE1361">
        <v>3934.05</v>
      </c>
      <c r="AF1361">
        <v>3846.32</v>
      </c>
      <c r="AG1361">
        <v>3861.59</v>
      </c>
      <c r="AH1361">
        <v>-94.087000000000003</v>
      </c>
      <c r="AI1361">
        <v>-87.578999999999994</v>
      </c>
      <c r="AJ1361">
        <v>-103.764</v>
      </c>
      <c r="AK1361">
        <v>-89.382999999999996</v>
      </c>
      <c r="AL1361">
        <v>-5</v>
      </c>
      <c r="AM1361">
        <v>1.8520000000000001</v>
      </c>
      <c r="AN1361">
        <v>-5.2590000000000003</v>
      </c>
      <c r="AO1361">
        <v>0.39900000000000002</v>
      </c>
      <c r="AP1361">
        <v>1829.36</v>
      </c>
      <c r="AQ1361">
        <v>1870.22</v>
      </c>
      <c r="AR1361">
        <v>1827.82</v>
      </c>
      <c r="AS1361">
        <v>1868.26</v>
      </c>
      <c r="AT1361" t="s">
        <v>19</v>
      </c>
      <c r="AU1361" t="s">
        <v>19</v>
      </c>
      <c r="AV1361" t="s">
        <v>19</v>
      </c>
      <c r="AW1361">
        <v>74.55</v>
      </c>
      <c r="AX1361">
        <v>105.127</v>
      </c>
      <c r="AY1361">
        <v>105.352</v>
      </c>
      <c r="AZ1361">
        <v>104.039</v>
      </c>
      <c r="BA1361">
        <v>104.57599999999999</v>
      </c>
    </row>
    <row r="1362" spans="1:53" x14ac:dyDescent="0.25">
      <c r="A1362" s="1">
        <v>44998</v>
      </c>
      <c r="B1362">
        <v>12014</v>
      </c>
      <c r="C1362">
        <v>12223</v>
      </c>
      <c r="D1362">
        <v>11806</v>
      </c>
      <c r="E1362">
        <v>12055</v>
      </c>
      <c r="F1362">
        <v>27886.21</v>
      </c>
      <c r="G1362">
        <v>27906.97</v>
      </c>
      <c r="H1362">
        <v>27631.53</v>
      </c>
      <c r="I1362">
        <v>27832.959999999999</v>
      </c>
      <c r="J1362">
        <v>12965.4</v>
      </c>
      <c r="K1362">
        <v>13110.6</v>
      </c>
      <c r="L1362">
        <v>12958.18</v>
      </c>
      <c r="M1362">
        <v>13079.91</v>
      </c>
      <c r="N1362">
        <v>19411.88</v>
      </c>
      <c r="O1362">
        <v>19791.64</v>
      </c>
      <c r="P1362">
        <v>19390.38</v>
      </c>
      <c r="Q1362">
        <v>19695.97</v>
      </c>
      <c r="R1362">
        <v>15435.16</v>
      </c>
      <c r="S1362">
        <v>15435.81</v>
      </c>
      <c r="T1362">
        <v>14887.44</v>
      </c>
      <c r="U1362">
        <v>14959.47</v>
      </c>
      <c r="V1362">
        <v>7748.35</v>
      </c>
      <c r="W1362">
        <v>7752.43</v>
      </c>
      <c r="X1362">
        <v>7546.02</v>
      </c>
      <c r="Y1362">
        <v>7548.63</v>
      </c>
      <c r="Z1362">
        <v>1930.46</v>
      </c>
      <c r="AA1362">
        <v>1940.81</v>
      </c>
      <c r="AB1362">
        <v>1897.53</v>
      </c>
      <c r="AC1362">
        <v>1901.96</v>
      </c>
      <c r="AD1362">
        <v>3835.12</v>
      </c>
      <c r="AE1362">
        <v>3905.05</v>
      </c>
      <c r="AF1362">
        <v>3808.86</v>
      </c>
      <c r="AG1362">
        <v>3855.76</v>
      </c>
      <c r="AH1362">
        <v>-82.037000000000006</v>
      </c>
      <c r="AI1362">
        <v>-40.905999999999999</v>
      </c>
      <c r="AJ1362">
        <v>-82.037000000000006</v>
      </c>
      <c r="AK1362">
        <v>-41.15</v>
      </c>
      <c r="AL1362">
        <v>2.9369999999999998</v>
      </c>
      <c r="AM1362">
        <v>15.435</v>
      </c>
      <c r="AN1362">
        <v>1.627</v>
      </c>
      <c r="AO1362">
        <v>13.127000000000001</v>
      </c>
      <c r="AP1362">
        <v>1883.94</v>
      </c>
      <c r="AQ1362">
        <v>1913.13</v>
      </c>
      <c r="AR1362">
        <v>1871.63</v>
      </c>
      <c r="AS1362">
        <v>1909.86</v>
      </c>
      <c r="AT1362" t="s">
        <v>19</v>
      </c>
      <c r="AU1362" t="s">
        <v>19</v>
      </c>
      <c r="AV1362" t="s">
        <v>19</v>
      </c>
      <c r="AW1362">
        <v>72.92</v>
      </c>
      <c r="AX1362">
        <v>104.17100000000001</v>
      </c>
      <c r="AY1362">
        <v>104.392</v>
      </c>
      <c r="AZ1362">
        <v>103.48399999999999</v>
      </c>
      <c r="BA1362">
        <v>103.595</v>
      </c>
    </row>
    <row r="1363" spans="1:53" x14ac:dyDescent="0.25">
      <c r="A1363" s="1">
        <v>44999</v>
      </c>
      <c r="B1363">
        <v>12081</v>
      </c>
      <c r="C1363">
        <v>12358</v>
      </c>
      <c r="D1363">
        <v>12034</v>
      </c>
      <c r="E1363">
        <v>12338</v>
      </c>
      <c r="F1363">
        <v>27455.95</v>
      </c>
      <c r="G1363">
        <v>27455.95</v>
      </c>
      <c r="H1363">
        <v>27104.75</v>
      </c>
      <c r="I1363">
        <v>27222.04</v>
      </c>
      <c r="J1363">
        <v>13079.91</v>
      </c>
      <c r="K1363">
        <v>13081.46</v>
      </c>
      <c r="L1363">
        <v>12904.99</v>
      </c>
      <c r="M1363">
        <v>12995.57</v>
      </c>
      <c r="N1363">
        <v>19524.509999999998</v>
      </c>
      <c r="O1363">
        <v>19639.52</v>
      </c>
      <c r="P1363">
        <v>19122.82</v>
      </c>
      <c r="Q1363">
        <v>19247.96</v>
      </c>
      <c r="R1363">
        <v>15016.53</v>
      </c>
      <c r="S1363">
        <v>15272.11</v>
      </c>
      <c r="T1363">
        <v>14951.71</v>
      </c>
      <c r="U1363">
        <v>15232.83</v>
      </c>
      <c r="V1363">
        <v>7548.63</v>
      </c>
      <c r="W1363">
        <v>7641.55</v>
      </c>
      <c r="X1363">
        <v>7503.25</v>
      </c>
      <c r="Y1363">
        <v>7637.11</v>
      </c>
      <c r="Z1363">
        <v>1902.32</v>
      </c>
      <c r="AA1363">
        <v>1906.81</v>
      </c>
      <c r="AB1363">
        <v>1882.61</v>
      </c>
      <c r="AC1363">
        <v>1889.36</v>
      </c>
      <c r="AD1363">
        <v>3894.01</v>
      </c>
      <c r="AE1363">
        <v>3937.29</v>
      </c>
      <c r="AF1363">
        <v>3873.63</v>
      </c>
      <c r="AG1363">
        <v>3919.29</v>
      </c>
      <c r="AH1363">
        <v>-47.621000000000002</v>
      </c>
      <c r="AI1363">
        <v>-36.859000000000002</v>
      </c>
      <c r="AJ1363">
        <v>-76.331000000000003</v>
      </c>
      <c r="AK1363">
        <v>-56.744</v>
      </c>
      <c r="AL1363">
        <v>12.946999999999999</v>
      </c>
      <c r="AM1363">
        <v>17.163</v>
      </c>
      <c r="AN1363">
        <v>7.5389999999999997</v>
      </c>
      <c r="AO1363">
        <v>10.834</v>
      </c>
      <c r="AP1363">
        <v>1909.86</v>
      </c>
      <c r="AQ1363">
        <v>1914.66</v>
      </c>
      <c r="AR1363">
        <v>1895.48</v>
      </c>
      <c r="AS1363">
        <v>1906.83</v>
      </c>
      <c r="AT1363" t="s">
        <v>19</v>
      </c>
      <c r="AU1363" t="s">
        <v>19</v>
      </c>
      <c r="AV1363" t="s">
        <v>19</v>
      </c>
      <c r="AW1363">
        <v>70</v>
      </c>
      <c r="AX1363">
        <v>103.67100000000001</v>
      </c>
      <c r="AY1363">
        <v>104.04900000000001</v>
      </c>
      <c r="AZ1363">
        <v>103.497</v>
      </c>
      <c r="BA1363">
        <v>103.59699999999999</v>
      </c>
    </row>
    <row r="1364" spans="1:53" x14ac:dyDescent="0.25">
      <c r="A1364" s="1">
        <v>45000</v>
      </c>
      <c r="B1364">
        <v>12332</v>
      </c>
      <c r="C1364">
        <v>12410</v>
      </c>
      <c r="D1364">
        <v>12100</v>
      </c>
      <c r="E1364">
        <v>12381</v>
      </c>
      <c r="F1364">
        <v>27421.66</v>
      </c>
      <c r="G1364">
        <v>27424.94</v>
      </c>
      <c r="H1364">
        <v>27105.99</v>
      </c>
      <c r="I1364">
        <v>27229.48</v>
      </c>
      <c r="J1364">
        <v>12995.57</v>
      </c>
      <c r="K1364">
        <v>13131.07</v>
      </c>
      <c r="L1364">
        <v>12989.88</v>
      </c>
      <c r="M1364">
        <v>12998.04</v>
      </c>
      <c r="N1364">
        <v>19523.490000000002</v>
      </c>
      <c r="O1364">
        <v>19745.439999999999</v>
      </c>
      <c r="P1364">
        <v>19431.09</v>
      </c>
      <c r="Q1364">
        <v>19539.87</v>
      </c>
      <c r="R1364">
        <v>15175.44</v>
      </c>
      <c r="S1364">
        <v>15246.17</v>
      </c>
      <c r="T1364">
        <v>14702.91</v>
      </c>
      <c r="U1364">
        <v>14735.26</v>
      </c>
      <c r="V1364">
        <v>7637.11</v>
      </c>
      <c r="W1364">
        <v>7637.39</v>
      </c>
      <c r="X1364">
        <v>7333.35</v>
      </c>
      <c r="Y1364">
        <v>7344.45</v>
      </c>
      <c r="Z1364">
        <v>1901.43</v>
      </c>
      <c r="AA1364">
        <v>1905.72</v>
      </c>
      <c r="AB1364">
        <v>1881.02</v>
      </c>
      <c r="AC1364">
        <v>1883.91</v>
      </c>
      <c r="AD1364">
        <v>3876.74</v>
      </c>
      <c r="AE1364">
        <v>3894.26</v>
      </c>
      <c r="AF1364">
        <v>3838.24</v>
      </c>
      <c r="AG1364">
        <v>3891.93</v>
      </c>
      <c r="AH1364">
        <v>-60.28</v>
      </c>
      <c r="AI1364">
        <v>-29.396999999999998</v>
      </c>
      <c r="AJ1364">
        <v>-72.043000000000006</v>
      </c>
      <c r="AK1364">
        <v>-44.091999999999999</v>
      </c>
      <c r="AL1364">
        <v>11.013999999999999</v>
      </c>
      <c r="AM1364">
        <v>22.492999999999999</v>
      </c>
      <c r="AN1364">
        <v>8.2840000000000007</v>
      </c>
      <c r="AO1364">
        <v>18.257999999999999</v>
      </c>
      <c r="AP1364">
        <v>1906.83</v>
      </c>
      <c r="AQ1364">
        <v>1937.39</v>
      </c>
      <c r="AR1364">
        <v>1885.81</v>
      </c>
      <c r="AS1364">
        <v>1924.46</v>
      </c>
      <c r="AT1364" t="s">
        <v>19</v>
      </c>
      <c r="AU1364" t="s">
        <v>19</v>
      </c>
      <c r="AV1364" t="s">
        <v>19</v>
      </c>
      <c r="AW1364">
        <v>66.62</v>
      </c>
      <c r="AX1364">
        <v>103.73399999999999</v>
      </c>
      <c r="AY1364">
        <v>105.10299999999999</v>
      </c>
      <c r="AZ1364">
        <v>103.443</v>
      </c>
      <c r="BA1364">
        <v>104.646</v>
      </c>
    </row>
    <row r="1365" spans="1:53" x14ac:dyDescent="0.25">
      <c r="A1365" s="1">
        <v>45001</v>
      </c>
      <c r="B1365">
        <v>12403</v>
      </c>
      <c r="C1365">
        <v>12740</v>
      </c>
      <c r="D1365">
        <v>12319</v>
      </c>
      <c r="E1365">
        <v>12720</v>
      </c>
      <c r="F1365">
        <v>26796.67</v>
      </c>
      <c r="G1365">
        <v>27057.54</v>
      </c>
      <c r="H1365">
        <v>26632.92</v>
      </c>
      <c r="I1365">
        <v>27010.61</v>
      </c>
      <c r="J1365">
        <v>12998.04</v>
      </c>
      <c r="K1365">
        <v>13033.4</v>
      </c>
      <c r="L1365">
        <v>12879.06</v>
      </c>
      <c r="M1365">
        <v>12920.16</v>
      </c>
      <c r="N1365">
        <v>19197.97</v>
      </c>
      <c r="O1365">
        <v>19388.77</v>
      </c>
      <c r="P1365">
        <v>19109.07</v>
      </c>
      <c r="Q1365">
        <v>19203.91</v>
      </c>
      <c r="R1365">
        <v>14973.84</v>
      </c>
      <c r="S1365">
        <v>15018.31</v>
      </c>
      <c r="T1365">
        <v>14664.17</v>
      </c>
      <c r="U1365">
        <v>14967.1</v>
      </c>
      <c r="V1365">
        <v>7344.45</v>
      </c>
      <c r="W1365">
        <v>7458.64</v>
      </c>
      <c r="X1365">
        <v>7331.49</v>
      </c>
      <c r="Y1365">
        <v>7410.03</v>
      </c>
      <c r="Z1365">
        <v>1885.9</v>
      </c>
      <c r="AA1365">
        <v>1894.6</v>
      </c>
      <c r="AB1365">
        <v>1868.84</v>
      </c>
      <c r="AC1365">
        <v>1886.56</v>
      </c>
      <c r="AD1365">
        <v>3878.93</v>
      </c>
      <c r="AE1365">
        <v>3964.46</v>
      </c>
      <c r="AF1365">
        <v>3864.11</v>
      </c>
      <c r="AG1365">
        <v>3960.28</v>
      </c>
      <c r="AH1365">
        <v>-44.216999999999999</v>
      </c>
      <c r="AI1365">
        <v>-40.198</v>
      </c>
      <c r="AJ1365">
        <v>-72.311000000000007</v>
      </c>
      <c r="AK1365">
        <v>-58.853999999999999</v>
      </c>
      <c r="AL1365">
        <v>17.87</v>
      </c>
      <c r="AM1365">
        <v>21.013999999999999</v>
      </c>
      <c r="AN1365">
        <v>11.212999999999999</v>
      </c>
      <c r="AO1365">
        <v>11.401999999999999</v>
      </c>
      <c r="AP1365">
        <v>1924.46</v>
      </c>
      <c r="AQ1365">
        <v>1933.52</v>
      </c>
      <c r="AR1365">
        <v>1907.62</v>
      </c>
      <c r="AS1365">
        <v>1916.33</v>
      </c>
      <c r="AT1365" t="s">
        <v>19</v>
      </c>
      <c r="AU1365" t="s">
        <v>19</v>
      </c>
      <c r="AV1365" t="s">
        <v>19</v>
      </c>
      <c r="AW1365">
        <v>67.47</v>
      </c>
      <c r="AX1365">
        <v>104.628</v>
      </c>
      <c r="AY1365">
        <v>104.74</v>
      </c>
      <c r="AZ1365">
        <v>104.203</v>
      </c>
      <c r="BA1365">
        <v>104.41800000000001</v>
      </c>
    </row>
    <row r="1366" spans="1:53" x14ac:dyDescent="0.25">
      <c r="A1366" s="1">
        <v>45002</v>
      </c>
      <c r="B1366">
        <v>12714</v>
      </c>
      <c r="C1366">
        <v>12815</v>
      </c>
      <c r="D1366">
        <v>12575</v>
      </c>
      <c r="E1366">
        <v>12650</v>
      </c>
      <c r="F1366">
        <v>27232.23</v>
      </c>
      <c r="G1366">
        <v>27356.15</v>
      </c>
      <c r="H1366">
        <v>27071.71</v>
      </c>
      <c r="I1366">
        <v>27333.79</v>
      </c>
      <c r="J1366">
        <v>12920.16</v>
      </c>
      <c r="K1366">
        <v>13112.69</v>
      </c>
      <c r="L1366">
        <v>12854.73</v>
      </c>
      <c r="M1366">
        <v>12894.12</v>
      </c>
      <c r="N1366">
        <v>19439.84</v>
      </c>
      <c r="O1366">
        <v>19597.18</v>
      </c>
      <c r="P1366">
        <v>19303.29</v>
      </c>
      <c r="Q1366">
        <v>19518.59</v>
      </c>
      <c r="R1366">
        <v>15073.76</v>
      </c>
      <c r="S1366">
        <v>15153.11</v>
      </c>
      <c r="T1366">
        <v>14694.26</v>
      </c>
      <c r="U1366">
        <v>14768.2</v>
      </c>
      <c r="V1366">
        <v>7410.03</v>
      </c>
      <c r="W1366">
        <v>7510.47</v>
      </c>
      <c r="X1366">
        <v>7309.3</v>
      </c>
      <c r="Y1366">
        <v>7335.4</v>
      </c>
      <c r="Z1366">
        <v>1901.07</v>
      </c>
      <c r="AA1366">
        <v>1904.23</v>
      </c>
      <c r="AB1366">
        <v>1887.67</v>
      </c>
      <c r="AC1366">
        <v>1897.88</v>
      </c>
      <c r="AD1366">
        <v>3958.69</v>
      </c>
      <c r="AE1366">
        <v>3958.91</v>
      </c>
      <c r="AF1366">
        <v>3901.27</v>
      </c>
      <c r="AG1366">
        <v>3916.64</v>
      </c>
      <c r="AH1366">
        <v>-59.341000000000001</v>
      </c>
      <c r="AI1366">
        <v>-39.307000000000002</v>
      </c>
      <c r="AJ1366">
        <v>-66.885999999999996</v>
      </c>
      <c r="AK1366">
        <v>-41.116999999999997</v>
      </c>
      <c r="AL1366">
        <v>12.202</v>
      </c>
      <c r="AM1366">
        <v>20.350000000000001</v>
      </c>
      <c r="AN1366">
        <v>10.659000000000001</v>
      </c>
      <c r="AO1366">
        <v>18.369</v>
      </c>
      <c r="AP1366">
        <v>1916.34</v>
      </c>
      <c r="AQ1366">
        <v>1989.43</v>
      </c>
      <c r="AR1366">
        <v>1916.34</v>
      </c>
      <c r="AS1366">
        <v>1989.25</v>
      </c>
      <c r="AT1366" t="s">
        <v>19</v>
      </c>
      <c r="AU1366" t="s">
        <v>19</v>
      </c>
      <c r="AV1366" t="s">
        <v>19</v>
      </c>
      <c r="AW1366">
        <v>66.3</v>
      </c>
      <c r="AX1366">
        <v>104.373</v>
      </c>
      <c r="AY1366">
        <v>104.44499999999999</v>
      </c>
      <c r="AZ1366">
        <v>103.687</v>
      </c>
      <c r="BA1366">
        <v>103.708</v>
      </c>
    </row>
    <row r="1367" spans="1:53" x14ac:dyDescent="0.25">
      <c r="A1367" s="1">
        <v>45005</v>
      </c>
      <c r="B1367">
        <v>12701</v>
      </c>
      <c r="C1367">
        <v>12759</v>
      </c>
      <c r="D1367">
        <v>12535</v>
      </c>
      <c r="E1367">
        <v>12698</v>
      </c>
      <c r="F1367">
        <v>27253.73</v>
      </c>
      <c r="G1367">
        <v>27367.18</v>
      </c>
      <c r="H1367">
        <v>26945.67</v>
      </c>
      <c r="I1367">
        <v>26945.67</v>
      </c>
      <c r="J1367">
        <v>12894.12</v>
      </c>
      <c r="K1367">
        <v>12963.67</v>
      </c>
      <c r="L1367">
        <v>12825.95</v>
      </c>
      <c r="M1367">
        <v>12841.31</v>
      </c>
      <c r="N1367">
        <v>19352.900000000001</v>
      </c>
      <c r="O1367">
        <v>19382.97</v>
      </c>
      <c r="P1367">
        <v>18829.11</v>
      </c>
      <c r="Q1367">
        <v>19000.71</v>
      </c>
      <c r="R1367">
        <v>14715.4</v>
      </c>
      <c r="S1367">
        <v>14980.43</v>
      </c>
      <c r="T1367">
        <v>14458.39</v>
      </c>
      <c r="U1367">
        <v>14933.38</v>
      </c>
      <c r="V1367">
        <v>7335.4</v>
      </c>
      <c r="W1367">
        <v>7426.24</v>
      </c>
      <c r="X1367">
        <v>7206.82</v>
      </c>
      <c r="Y1367">
        <v>7403.85</v>
      </c>
      <c r="Z1367">
        <v>1893.57</v>
      </c>
      <c r="AA1367">
        <v>1893.57</v>
      </c>
      <c r="AB1367">
        <v>1868.31</v>
      </c>
      <c r="AC1367">
        <v>1885.1</v>
      </c>
      <c r="AD1367">
        <v>3917.47</v>
      </c>
      <c r="AE1367">
        <v>3956.62</v>
      </c>
      <c r="AF1367">
        <v>3916.89</v>
      </c>
      <c r="AG1367">
        <v>3951.57</v>
      </c>
      <c r="AH1367">
        <v>-49.64</v>
      </c>
      <c r="AI1367">
        <v>-33.08</v>
      </c>
      <c r="AJ1367">
        <v>-53.104999999999997</v>
      </c>
      <c r="AK1367">
        <v>-49.786000000000001</v>
      </c>
      <c r="AL1367">
        <v>17.399000000000001</v>
      </c>
      <c r="AM1367">
        <v>24.984000000000002</v>
      </c>
      <c r="AN1367">
        <v>15.218999999999999</v>
      </c>
      <c r="AO1367">
        <v>17.515999999999998</v>
      </c>
      <c r="AP1367">
        <v>1983.67</v>
      </c>
      <c r="AQ1367">
        <v>2009.73</v>
      </c>
      <c r="AR1367">
        <v>1965.94</v>
      </c>
      <c r="AS1367">
        <v>1977.69</v>
      </c>
      <c r="AT1367" t="s">
        <v>19</v>
      </c>
      <c r="AU1367" t="s">
        <v>19</v>
      </c>
      <c r="AV1367" t="s">
        <v>19</v>
      </c>
      <c r="AW1367">
        <v>67.040000000000006</v>
      </c>
      <c r="AX1367">
        <v>103.661</v>
      </c>
      <c r="AY1367">
        <v>103.958</v>
      </c>
      <c r="AZ1367">
        <v>103.27500000000001</v>
      </c>
      <c r="BA1367">
        <v>103.28100000000001</v>
      </c>
    </row>
    <row r="1368" spans="1:53" x14ac:dyDescent="0.25">
      <c r="A1368" s="1">
        <v>45006</v>
      </c>
      <c r="B1368">
        <v>12710</v>
      </c>
      <c r="C1368">
        <v>12910</v>
      </c>
      <c r="D1368">
        <v>12689</v>
      </c>
      <c r="E1368">
        <v>12879</v>
      </c>
      <c r="F1368">
        <v>27253.73</v>
      </c>
      <c r="G1368">
        <v>27367.18</v>
      </c>
      <c r="H1368">
        <v>26945.67</v>
      </c>
      <c r="I1368">
        <v>26945.67</v>
      </c>
      <c r="J1368">
        <v>12841.31</v>
      </c>
      <c r="K1368">
        <v>13035.34</v>
      </c>
      <c r="L1368">
        <v>12841.31</v>
      </c>
      <c r="M1368">
        <v>13015.7</v>
      </c>
      <c r="N1368">
        <v>19118.87</v>
      </c>
      <c r="O1368">
        <v>19295.64</v>
      </c>
      <c r="P1368">
        <v>19018.099999999999</v>
      </c>
      <c r="Q1368">
        <v>19258.759999999998</v>
      </c>
      <c r="R1368">
        <v>15062.06</v>
      </c>
      <c r="S1368">
        <v>15253.1</v>
      </c>
      <c r="T1368">
        <v>15055.93</v>
      </c>
      <c r="U1368">
        <v>15195.34</v>
      </c>
      <c r="V1368">
        <v>7403.85</v>
      </c>
      <c r="W1368">
        <v>7557.55</v>
      </c>
      <c r="X1368">
        <v>7403.85</v>
      </c>
      <c r="Y1368">
        <v>7536.22</v>
      </c>
      <c r="Z1368">
        <v>1892.06</v>
      </c>
      <c r="AA1368">
        <v>1899.2</v>
      </c>
      <c r="AB1368">
        <v>1888.79</v>
      </c>
      <c r="AC1368">
        <v>1897.03</v>
      </c>
      <c r="AD1368">
        <v>3975.89</v>
      </c>
      <c r="AE1368">
        <v>4009.08</v>
      </c>
      <c r="AF1368">
        <v>3971.19</v>
      </c>
      <c r="AG1368">
        <v>4002.87</v>
      </c>
      <c r="AH1368">
        <v>-51.439</v>
      </c>
      <c r="AI1368">
        <v>-48.374000000000002</v>
      </c>
      <c r="AJ1368">
        <v>-60.997</v>
      </c>
      <c r="AK1368">
        <v>-56.34</v>
      </c>
      <c r="AL1368">
        <v>18.899999999999999</v>
      </c>
      <c r="AM1368">
        <v>19.533000000000001</v>
      </c>
      <c r="AN1368">
        <v>11.11</v>
      </c>
      <c r="AO1368">
        <v>11.7</v>
      </c>
      <c r="AP1368">
        <v>1977.7</v>
      </c>
      <c r="AQ1368">
        <v>1985.22</v>
      </c>
      <c r="AR1368">
        <v>1936.67</v>
      </c>
      <c r="AS1368">
        <v>1941.53</v>
      </c>
      <c r="AT1368" t="s">
        <v>19</v>
      </c>
      <c r="AU1368" t="s">
        <v>19</v>
      </c>
      <c r="AV1368" t="s">
        <v>19</v>
      </c>
      <c r="AW1368">
        <v>68.34</v>
      </c>
      <c r="AX1368">
        <v>103.339</v>
      </c>
      <c r="AY1368">
        <v>103.515</v>
      </c>
      <c r="AZ1368">
        <v>103.002</v>
      </c>
      <c r="BA1368">
        <v>103.256</v>
      </c>
    </row>
    <row r="1369" spans="1:53" x14ac:dyDescent="0.25">
      <c r="A1369" s="1">
        <v>45007</v>
      </c>
      <c r="B1369">
        <v>12886</v>
      </c>
      <c r="C1369">
        <v>13095</v>
      </c>
      <c r="D1369">
        <v>12691</v>
      </c>
      <c r="E1369">
        <v>12720</v>
      </c>
      <c r="F1369">
        <v>27298.15</v>
      </c>
      <c r="G1369">
        <v>27520.97</v>
      </c>
      <c r="H1369">
        <v>27267.26</v>
      </c>
      <c r="I1369">
        <v>27466.61</v>
      </c>
      <c r="J1369">
        <v>13015.7</v>
      </c>
      <c r="K1369">
        <v>13159.21</v>
      </c>
      <c r="L1369">
        <v>13015.7</v>
      </c>
      <c r="M1369">
        <v>13076.4</v>
      </c>
      <c r="N1369">
        <v>19428.36</v>
      </c>
      <c r="O1369">
        <v>19775.689999999999</v>
      </c>
      <c r="P1369">
        <v>19428.36</v>
      </c>
      <c r="Q1369">
        <v>19591.43</v>
      </c>
      <c r="R1369">
        <v>15174.67</v>
      </c>
      <c r="S1369">
        <v>15298.49</v>
      </c>
      <c r="T1369">
        <v>15166.95</v>
      </c>
      <c r="U1369">
        <v>15216.19</v>
      </c>
      <c r="V1369">
        <v>7536.22</v>
      </c>
      <c r="W1369">
        <v>7585.57</v>
      </c>
      <c r="X1369">
        <v>7505.48</v>
      </c>
      <c r="Y1369">
        <v>7566.84</v>
      </c>
      <c r="Z1369">
        <v>1905.16</v>
      </c>
      <c r="AA1369">
        <v>1909.7</v>
      </c>
      <c r="AB1369">
        <v>1900.17</v>
      </c>
      <c r="AC1369">
        <v>1904.19</v>
      </c>
      <c r="AD1369">
        <v>4002.04</v>
      </c>
      <c r="AE1369">
        <v>4039.49</v>
      </c>
      <c r="AF1369">
        <v>3936.17</v>
      </c>
      <c r="AG1369">
        <v>3936.97</v>
      </c>
      <c r="AH1369">
        <v>-56.448</v>
      </c>
      <c r="AI1369">
        <v>-45.798999999999999</v>
      </c>
      <c r="AJ1369">
        <v>-63.725000000000001</v>
      </c>
      <c r="AK1369">
        <v>-50.68</v>
      </c>
      <c r="AL1369">
        <v>11.124000000000001</v>
      </c>
      <c r="AM1369">
        <v>21.957999999999998</v>
      </c>
      <c r="AN1369">
        <v>10.359</v>
      </c>
      <c r="AO1369">
        <v>21.190999999999999</v>
      </c>
      <c r="AP1369">
        <v>1941.53</v>
      </c>
      <c r="AQ1369">
        <v>1951.99</v>
      </c>
      <c r="AR1369">
        <v>1934.32</v>
      </c>
      <c r="AS1369">
        <v>1946.25</v>
      </c>
      <c r="AT1369" t="s">
        <v>19</v>
      </c>
      <c r="AU1369" t="s">
        <v>19</v>
      </c>
      <c r="AV1369" t="s">
        <v>19</v>
      </c>
      <c r="AW1369">
        <v>69.36</v>
      </c>
      <c r="AX1369">
        <v>103.191</v>
      </c>
      <c r="AY1369">
        <v>103.265</v>
      </c>
      <c r="AZ1369">
        <v>102.065</v>
      </c>
      <c r="BA1369">
        <v>102.346</v>
      </c>
    </row>
    <row r="1370" spans="1:53" x14ac:dyDescent="0.25">
      <c r="A1370" s="1">
        <v>45008</v>
      </c>
      <c r="B1370">
        <v>12711</v>
      </c>
      <c r="C1370">
        <v>13045</v>
      </c>
      <c r="D1370">
        <v>12711</v>
      </c>
      <c r="E1370">
        <v>12868</v>
      </c>
      <c r="F1370">
        <v>27232.97</v>
      </c>
      <c r="G1370">
        <v>27461.97</v>
      </c>
      <c r="H1370">
        <v>27175.63</v>
      </c>
      <c r="I1370">
        <v>27419.61</v>
      </c>
      <c r="J1370">
        <v>13076.4</v>
      </c>
      <c r="K1370">
        <v>13166.01</v>
      </c>
      <c r="L1370">
        <v>13026.01</v>
      </c>
      <c r="M1370">
        <v>13165.18</v>
      </c>
      <c r="N1370">
        <v>19619.740000000002</v>
      </c>
      <c r="O1370">
        <v>20051.259999999998</v>
      </c>
      <c r="P1370">
        <v>19523.5</v>
      </c>
      <c r="Q1370">
        <v>20049.64</v>
      </c>
      <c r="R1370">
        <v>15178.25</v>
      </c>
      <c r="S1370">
        <v>15244.32</v>
      </c>
      <c r="T1370">
        <v>15078.72</v>
      </c>
      <c r="U1370">
        <v>15210.39</v>
      </c>
      <c r="V1370">
        <v>7566.84</v>
      </c>
      <c r="W1370">
        <v>7566.84</v>
      </c>
      <c r="X1370">
        <v>7476.13</v>
      </c>
      <c r="Y1370">
        <v>7499.6</v>
      </c>
      <c r="Z1370">
        <v>1899.55</v>
      </c>
      <c r="AA1370">
        <v>1908.37</v>
      </c>
      <c r="AB1370">
        <v>1894.32</v>
      </c>
      <c r="AC1370">
        <v>1898.09</v>
      </c>
      <c r="AD1370">
        <v>3959.21</v>
      </c>
      <c r="AE1370">
        <v>4007.66</v>
      </c>
      <c r="AF1370">
        <v>3919.05</v>
      </c>
      <c r="AG1370">
        <v>3948.72</v>
      </c>
      <c r="AH1370">
        <v>-51.234999999999999</v>
      </c>
      <c r="AI1370">
        <v>-38.165999999999997</v>
      </c>
      <c r="AJ1370">
        <v>-51.631999999999998</v>
      </c>
      <c r="AK1370">
        <v>-41.27</v>
      </c>
      <c r="AL1370">
        <v>20.488</v>
      </c>
      <c r="AM1370">
        <v>29.047000000000001</v>
      </c>
      <c r="AN1370">
        <v>18.957999999999998</v>
      </c>
      <c r="AO1370">
        <v>26.655999999999999</v>
      </c>
      <c r="AP1370">
        <v>1946.25</v>
      </c>
      <c r="AQ1370">
        <v>1999.77</v>
      </c>
      <c r="AR1370">
        <v>1945.97</v>
      </c>
      <c r="AS1370">
        <v>1999.68</v>
      </c>
      <c r="AT1370" t="s">
        <v>19</v>
      </c>
      <c r="AU1370" t="s">
        <v>19</v>
      </c>
      <c r="AV1370" t="s">
        <v>19</v>
      </c>
      <c r="AW1370">
        <v>68.72</v>
      </c>
      <c r="AX1370">
        <v>102.43300000000001</v>
      </c>
      <c r="AY1370">
        <v>102.63500000000001</v>
      </c>
      <c r="AZ1370">
        <v>101.91500000000001</v>
      </c>
      <c r="BA1370">
        <v>102.532</v>
      </c>
    </row>
    <row r="1371" spans="1:53" x14ac:dyDescent="0.25">
      <c r="A1371" s="1">
        <v>45009</v>
      </c>
      <c r="B1371">
        <v>12884</v>
      </c>
      <c r="C1371">
        <v>12940</v>
      </c>
      <c r="D1371">
        <v>12744</v>
      </c>
      <c r="E1371">
        <v>12906</v>
      </c>
      <c r="F1371">
        <v>27368.62</v>
      </c>
      <c r="G1371">
        <v>27397.29</v>
      </c>
      <c r="H1371">
        <v>27257.439999999999</v>
      </c>
      <c r="I1371">
        <v>27385.25</v>
      </c>
      <c r="J1371">
        <v>13165.18</v>
      </c>
      <c r="K1371">
        <v>13170.3</v>
      </c>
      <c r="L1371">
        <v>13079.58</v>
      </c>
      <c r="M1371">
        <v>13104.84</v>
      </c>
      <c r="N1371">
        <v>19919.650000000001</v>
      </c>
      <c r="O1371">
        <v>20118.29</v>
      </c>
      <c r="P1371">
        <v>19834.45</v>
      </c>
      <c r="Q1371">
        <v>19915.68</v>
      </c>
      <c r="R1371">
        <v>15135.5</v>
      </c>
      <c r="S1371">
        <v>15135.65</v>
      </c>
      <c r="T1371">
        <v>14809.82</v>
      </c>
      <c r="U1371">
        <v>14957.23</v>
      </c>
      <c r="V1371">
        <v>7499.6</v>
      </c>
      <c r="W1371">
        <v>7499.6</v>
      </c>
      <c r="X1371">
        <v>7335.71</v>
      </c>
      <c r="Y1371">
        <v>7405.45</v>
      </c>
      <c r="Z1371">
        <v>1899.43</v>
      </c>
      <c r="AA1371">
        <v>1902.42</v>
      </c>
      <c r="AB1371">
        <v>1879.83</v>
      </c>
      <c r="AC1371">
        <v>1882.56</v>
      </c>
      <c r="AD1371">
        <v>3939.21</v>
      </c>
      <c r="AE1371">
        <v>3972.74</v>
      </c>
      <c r="AF1371">
        <v>3909.16</v>
      </c>
      <c r="AG1371">
        <v>3970.99</v>
      </c>
      <c r="AH1371">
        <v>-42.344000000000001</v>
      </c>
      <c r="AI1371">
        <v>-26.706</v>
      </c>
      <c r="AJ1371">
        <v>-45.557000000000002</v>
      </c>
      <c r="AK1371">
        <v>-39.863999999999997</v>
      </c>
      <c r="AL1371">
        <v>27.001000000000001</v>
      </c>
      <c r="AM1371">
        <v>32.380000000000003</v>
      </c>
      <c r="AN1371">
        <v>25.687999999999999</v>
      </c>
      <c r="AO1371">
        <v>26.478999999999999</v>
      </c>
      <c r="AP1371">
        <v>1999.68</v>
      </c>
      <c r="AQ1371">
        <v>2003.36</v>
      </c>
      <c r="AR1371">
        <v>1975.28</v>
      </c>
      <c r="AS1371">
        <v>1978.21</v>
      </c>
      <c r="AT1371" t="s">
        <v>19</v>
      </c>
      <c r="AU1371" t="s">
        <v>19</v>
      </c>
      <c r="AV1371" t="s">
        <v>19</v>
      </c>
      <c r="AW1371">
        <v>68.12</v>
      </c>
      <c r="AX1371">
        <v>102.601</v>
      </c>
      <c r="AY1371">
        <v>103.357</v>
      </c>
      <c r="AZ1371">
        <v>102.503</v>
      </c>
      <c r="BA1371">
        <v>103.116</v>
      </c>
    </row>
    <row r="1372" spans="1:53" x14ac:dyDescent="0.25">
      <c r="A1372" s="1">
        <v>45012</v>
      </c>
      <c r="B1372">
        <v>12937</v>
      </c>
      <c r="C1372">
        <v>13002</v>
      </c>
      <c r="D1372">
        <v>12787</v>
      </c>
      <c r="E1372">
        <v>12809</v>
      </c>
      <c r="F1372">
        <v>27482.39</v>
      </c>
      <c r="G1372">
        <v>27543.48</v>
      </c>
      <c r="H1372">
        <v>27359.72</v>
      </c>
      <c r="I1372">
        <v>27476.87</v>
      </c>
      <c r="J1372">
        <v>13104.84</v>
      </c>
      <c r="K1372">
        <v>13104.84</v>
      </c>
      <c r="L1372">
        <v>12954.89</v>
      </c>
      <c r="M1372">
        <v>13041.46</v>
      </c>
      <c r="N1372">
        <v>19851.79</v>
      </c>
      <c r="O1372">
        <v>19938.77</v>
      </c>
      <c r="P1372">
        <v>19509.490000000002</v>
      </c>
      <c r="Q1372">
        <v>19567.689999999999</v>
      </c>
      <c r="R1372">
        <v>15133.68</v>
      </c>
      <c r="S1372">
        <v>15185.35</v>
      </c>
      <c r="T1372">
        <v>15020.07</v>
      </c>
      <c r="U1372">
        <v>15127.68</v>
      </c>
      <c r="V1372">
        <v>7405.45</v>
      </c>
      <c r="W1372">
        <v>7491.74</v>
      </c>
      <c r="X1372">
        <v>7405.45</v>
      </c>
      <c r="Y1372">
        <v>7471.77</v>
      </c>
      <c r="Z1372">
        <v>1887.22</v>
      </c>
      <c r="AA1372">
        <v>1894.24</v>
      </c>
      <c r="AB1372">
        <v>1878.91</v>
      </c>
      <c r="AC1372">
        <v>1882.86</v>
      </c>
      <c r="AD1372">
        <v>3982.93</v>
      </c>
      <c r="AE1372">
        <v>4003.83</v>
      </c>
      <c r="AF1372">
        <v>3970.49</v>
      </c>
      <c r="AG1372">
        <v>3977.53</v>
      </c>
      <c r="AH1372">
        <v>-41.595999999999997</v>
      </c>
      <c r="AI1372">
        <v>-40.518000000000001</v>
      </c>
      <c r="AJ1372">
        <v>-50.789000000000001</v>
      </c>
      <c r="AK1372">
        <v>-46.741999999999997</v>
      </c>
      <c r="AL1372">
        <v>25.454999999999998</v>
      </c>
      <c r="AM1372">
        <v>26.539000000000001</v>
      </c>
      <c r="AN1372">
        <v>20.497</v>
      </c>
      <c r="AO1372">
        <v>22.492999999999999</v>
      </c>
      <c r="AP1372">
        <v>1971.44</v>
      </c>
      <c r="AQ1372">
        <v>1978.83</v>
      </c>
      <c r="AR1372">
        <v>1944.07</v>
      </c>
      <c r="AS1372">
        <v>1955.92</v>
      </c>
      <c r="AT1372" t="s">
        <v>19</v>
      </c>
      <c r="AU1372" t="s">
        <v>19</v>
      </c>
      <c r="AV1372" t="s">
        <v>19</v>
      </c>
      <c r="AW1372">
        <v>71.3</v>
      </c>
      <c r="AX1372">
        <v>103.084</v>
      </c>
      <c r="AY1372">
        <v>103.229</v>
      </c>
      <c r="AZ1372">
        <v>102.83</v>
      </c>
      <c r="BA1372">
        <v>102.857</v>
      </c>
    </row>
    <row r="1373" spans="1:53" x14ac:dyDescent="0.25">
      <c r="A1373" s="1">
        <v>45013</v>
      </c>
      <c r="B1373">
        <v>12834</v>
      </c>
      <c r="C1373">
        <v>12854</v>
      </c>
      <c r="D1373">
        <v>12658</v>
      </c>
      <c r="E1373">
        <v>12755</v>
      </c>
      <c r="F1373">
        <v>27573.82</v>
      </c>
      <c r="G1373">
        <v>27603.45</v>
      </c>
      <c r="H1373">
        <v>27432.76</v>
      </c>
      <c r="I1373">
        <v>27518.25</v>
      </c>
      <c r="J1373">
        <v>13041.46</v>
      </c>
      <c r="K1373">
        <v>13092.8</v>
      </c>
      <c r="L1373">
        <v>13018.01</v>
      </c>
      <c r="M1373">
        <v>13065.9</v>
      </c>
      <c r="N1373">
        <v>19688.310000000001</v>
      </c>
      <c r="O1373">
        <v>19875.11</v>
      </c>
      <c r="P1373">
        <v>19559.47</v>
      </c>
      <c r="Q1373">
        <v>19784.650000000001</v>
      </c>
      <c r="R1373">
        <v>15255.93</v>
      </c>
      <c r="S1373">
        <v>15261.49</v>
      </c>
      <c r="T1373">
        <v>15103.76</v>
      </c>
      <c r="U1373">
        <v>15142.02</v>
      </c>
      <c r="V1373">
        <v>7471.77</v>
      </c>
      <c r="W1373">
        <v>7524.55</v>
      </c>
      <c r="X1373">
        <v>7464.61</v>
      </c>
      <c r="Y1373">
        <v>7484.25</v>
      </c>
      <c r="Z1373">
        <v>1887.17</v>
      </c>
      <c r="AA1373">
        <v>1887.91</v>
      </c>
      <c r="AB1373">
        <v>1871.44</v>
      </c>
      <c r="AC1373">
        <v>1874.83</v>
      </c>
      <c r="AD1373">
        <v>3974.13</v>
      </c>
      <c r="AE1373">
        <v>3979.2</v>
      </c>
      <c r="AF1373">
        <v>3951.53</v>
      </c>
      <c r="AG1373">
        <v>3971.27</v>
      </c>
      <c r="AH1373">
        <v>-49.021999999999998</v>
      </c>
      <c r="AI1373">
        <v>-40.451000000000001</v>
      </c>
      <c r="AJ1373">
        <v>-52.280999999999999</v>
      </c>
      <c r="AK1373">
        <v>-51.901000000000003</v>
      </c>
      <c r="AL1373">
        <v>22.949000000000002</v>
      </c>
      <c r="AM1373">
        <v>23.359000000000002</v>
      </c>
      <c r="AN1373">
        <v>19.228999999999999</v>
      </c>
      <c r="AO1373">
        <v>19.597000000000001</v>
      </c>
      <c r="AP1373">
        <v>1955.92</v>
      </c>
      <c r="AQ1373">
        <v>1970.02</v>
      </c>
      <c r="AR1373">
        <v>1949.24</v>
      </c>
      <c r="AS1373">
        <v>1969.1</v>
      </c>
      <c r="AT1373" t="s">
        <v>19</v>
      </c>
      <c r="AU1373" t="s">
        <v>19</v>
      </c>
      <c r="AV1373" t="s">
        <v>19</v>
      </c>
      <c r="AW1373">
        <v>71.64</v>
      </c>
      <c r="AX1373">
        <v>102.71</v>
      </c>
      <c r="AY1373">
        <v>102.759</v>
      </c>
      <c r="AZ1373">
        <v>102.38</v>
      </c>
      <c r="BA1373">
        <v>102.43</v>
      </c>
    </row>
    <row r="1374" spans="1:53" x14ac:dyDescent="0.25">
      <c r="A1374" s="1">
        <v>45014</v>
      </c>
      <c r="B1374">
        <v>12769</v>
      </c>
      <c r="C1374">
        <v>13017</v>
      </c>
      <c r="D1374">
        <v>12766</v>
      </c>
      <c r="E1374">
        <v>12989</v>
      </c>
      <c r="F1374">
        <v>27549.37</v>
      </c>
      <c r="G1374">
        <v>27897.72</v>
      </c>
      <c r="H1374">
        <v>27505.48</v>
      </c>
      <c r="I1374">
        <v>27883.78</v>
      </c>
      <c r="J1374">
        <v>13065.9</v>
      </c>
      <c r="K1374">
        <v>13178.46</v>
      </c>
      <c r="L1374">
        <v>13065.9</v>
      </c>
      <c r="M1374">
        <v>13088.73</v>
      </c>
      <c r="N1374">
        <v>20348.64</v>
      </c>
      <c r="O1374">
        <v>20437.689999999999</v>
      </c>
      <c r="P1374">
        <v>20107.73</v>
      </c>
      <c r="Q1374">
        <v>20192.400000000001</v>
      </c>
      <c r="R1374">
        <v>15242.52</v>
      </c>
      <c r="S1374">
        <v>15342.27</v>
      </c>
      <c r="T1374">
        <v>15186.75</v>
      </c>
      <c r="U1374">
        <v>15328.78</v>
      </c>
      <c r="V1374">
        <v>7484.25</v>
      </c>
      <c r="W1374">
        <v>7566.8</v>
      </c>
      <c r="X1374">
        <v>7484.21</v>
      </c>
      <c r="Y1374">
        <v>7564.27</v>
      </c>
      <c r="Z1374">
        <v>1875.58</v>
      </c>
      <c r="AA1374">
        <v>1893.29</v>
      </c>
      <c r="AB1374">
        <v>1874.69</v>
      </c>
      <c r="AC1374">
        <v>1889.12</v>
      </c>
      <c r="AD1374">
        <v>3999.53</v>
      </c>
      <c r="AE1374">
        <v>4030.59</v>
      </c>
      <c r="AF1374">
        <v>3999.53</v>
      </c>
      <c r="AG1374">
        <v>4027.81</v>
      </c>
      <c r="AH1374">
        <v>-51.695999999999998</v>
      </c>
      <c r="AI1374">
        <v>-47.063000000000002</v>
      </c>
      <c r="AJ1374">
        <v>-54.612000000000002</v>
      </c>
      <c r="AK1374">
        <v>-54.116999999999997</v>
      </c>
      <c r="AL1374">
        <v>19.585000000000001</v>
      </c>
      <c r="AM1374">
        <v>22.206</v>
      </c>
      <c r="AN1374">
        <v>18.41</v>
      </c>
      <c r="AO1374">
        <v>18.907</v>
      </c>
      <c r="AP1374">
        <v>1969.11</v>
      </c>
      <c r="AQ1374">
        <v>1975.3</v>
      </c>
      <c r="AR1374">
        <v>1958.82</v>
      </c>
      <c r="AS1374">
        <v>1965.09</v>
      </c>
      <c r="AT1374" t="s">
        <v>19</v>
      </c>
      <c r="AU1374" t="s">
        <v>19</v>
      </c>
      <c r="AV1374" t="s">
        <v>19</v>
      </c>
      <c r="AW1374">
        <v>71.290000000000006</v>
      </c>
      <c r="AX1374">
        <v>102.45399999999999</v>
      </c>
      <c r="AY1374">
        <v>102.786</v>
      </c>
      <c r="AZ1374">
        <v>102.373</v>
      </c>
      <c r="BA1374">
        <v>102.64</v>
      </c>
    </row>
    <row r="1375" spans="1:53" x14ac:dyDescent="0.25">
      <c r="A1375" s="1">
        <v>45015</v>
      </c>
      <c r="B1375">
        <v>12988</v>
      </c>
      <c r="C1375">
        <v>13138</v>
      </c>
      <c r="D1375">
        <v>12958</v>
      </c>
      <c r="E1375">
        <v>13108</v>
      </c>
      <c r="F1375">
        <v>27827.89</v>
      </c>
      <c r="G1375">
        <v>27876.38</v>
      </c>
      <c r="H1375">
        <v>27630.55</v>
      </c>
      <c r="I1375">
        <v>27782.93</v>
      </c>
      <c r="J1375">
        <v>13088.73</v>
      </c>
      <c r="K1375">
        <v>13255.13</v>
      </c>
      <c r="L1375">
        <v>13066.98</v>
      </c>
      <c r="M1375">
        <v>13250.37</v>
      </c>
      <c r="N1375">
        <v>20216.79</v>
      </c>
      <c r="O1375">
        <v>20320.02</v>
      </c>
      <c r="P1375">
        <v>20017.169999999998</v>
      </c>
      <c r="Q1375">
        <v>20309.13</v>
      </c>
      <c r="R1375">
        <v>15429.38</v>
      </c>
      <c r="S1375">
        <v>15536.42</v>
      </c>
      <c r="T1375">
        <v>15424.69</v>
      </c>
      <c r="U1375">
        <v>15522.4</v>
      </c>
      <c r="V1375">
        <v>7564.27</v>
      </c>
      <c r="W1375">
        <v>7638.49</v>
      </c>
      <c r="X1375">
        <v>7564.27</v>
      </c>
      <c r="Y1375">
        <v>7620.43</v>
      </c>
      <c r="Z1375">
        <v>1875.58</v>
      </c>
      <c r="AA1375">
        <v>1893.29</v>
      </c>
      <c r="AB1375">
        <v>1874.69</v>
      </c>
      <c r="AC1375">
        <v>1889.12</v>
      </c>
      <c r="AD1375">
        <v>4046.74</v>
      </c>
      <c r="AE1375">
        <v>4057.85</v>
      </c>
      <c r="AF1375">
        <v>4032.1</v>
      </c>
      <c r="AG1375">
        <v>4050.83</v>
      </c>
      <c r="AH1375">
        <v>-53.103000000000002</v>
      </c>
      <c r="AI1375">
        <v>-49.957999999999998</v>
      </c>
      <c r="AJ1375">
        <v>-58.353999999999999</v>
      </c>
      <c r="AK1375">
        <v>-57.692</v>
      </c>
      <c r="AL1375">
        <v>19.251000000000001</v>
      </c>
      <c r="AM1375">
        <v>20.239000000000001</v>
      </c>
      <c r="AN1375">
        <v>17.587</v>
      </c>
      <c r="AO1375">
        <v>17.852</v>
      </c>
      <c r="AP1375">
        <v>1965.09</v>
      </c>
      <c r="AQ1375">
        <v>1984.35</v>
      </c>
      <c r="AR1375">
        <v>1955.47</v>
      </c>
      <c r="AS1375">
        <v>1983.23</v>
      </c>
      <c r="AT1375" t="s">
        <v>19</v>
      </c>
      <c r="AU1375" t="s">
        <v>19</v>
      </c>
      <c r="AV1375" t="s">
        <v>19</v>
      </c>
      <c r="AW1375">
        <v>72.41</v>
      </c>
      <c r="AX1375">
        <v>102.621</v>
      </c>
      <c r="AY1375">
        <v>102.78100000000001</v>
      </c>
      <c r="AZ1375">
        <v>102.071</v>
      </c>
      <c r="BA1375">
        <v>102.14400000000001</v>
      </c>
    </row>
    <row r="1376" spans="1:53" x14ac:dyDescent="0.25">
      <c r="A1376" s="1">
        <v>45016</v>
      </c>
      <c r="B1376">
        <v>13111</v>
      </c>
      <c r="C1376">
        <v>13338</v>
      </c>
      <c r="D1376">
        <v>13086</v>
      </c>
      <c r="E1376">
        <v>13329</v>
      </c>
      <c r="F1376">
        <v>28009.22</v>
      </c>
      <c r="G1376">
        <v>28124.62</v>
      </c>
      <c r="H1376">
        <v>27986.62</v>
      </c>
      <c r="I1376">
        <v>28041.48</v>
      </c>
      <c r="J1376">
        <v>13250.37</v>
      </c>
      <c r="K1376">
        <v>13357.61</v>
      </c>
      <c r="L1376">
        <v>13220.97</v>
      </c>
      <c r="M1376">
        <v>13236.52</v>
      </c>
      <c r="N1376">
        <v>20583.88</v>
      </c>
      <c r="O1376">
        <v>20721.97</v>
      </c>
      <c r="P1376">
        <v>20357.41</v>
      </c>
      <c r="Q1376">
        <v>20400.11</v>
      </c>
      <c r="R1376">
        <v>15568.37</v>
      </c>
      <c r="S1376">
        <v>15659.06</v>
      </c>
      <c r="T1376">
        <v>15499.84</v>
      </c>
      <c r="U1376">
        <v>15628.84</v>
      </c>
      <c r="V1376">
        <v>7620.43</v>
      </c>
      <c r="W1376">
        <v>7654.41</v>
      </c>
      <c r="X1376">
        <v>7616.09</v>
      </c>
      <c r="Y1376">
        <v>7631.74</v>
      </c>
      <c r="Z1376">
        <v>1903.89</v>
      </c>
      <c r="AA1376">
        <v>1922.31</v>
      </c>
      <c r="AB1376">
        <v>1903.89</v>
      </c>
      <c r="AC1376">
        <v>1920.16</v>
      </c>
      <c r="AD1376">
        <v>4056.18</v>
      </c>
      <c r="AE1376">
        <v>4110.75</v>
      </c>
      <c r="AF1376">
        <v>4056.18</v>
      </c>
      <c r="AG1376">
        <v>4109.3100000000004</v>
      </c>
      <c r="AH1376">
        <v>-55.838000000000001</v>
      </c>
      <c r="AI1376">
        <v>-54.600999999999999</v>
      </c>
      <c r="AJ1376">
        <v>-61.807000000000002</v>
      </c>
      <c r="AK1376">
        <v>-56.173999999999999</v>
      </c>
      <c r="AL1376">
        <v>18.027999999999999</v>
      </c>
      <c r="AM1376">
        <v>19.568000000000001</v>
      </c>
      <c r="AN1376">
        <v>16.488</v>
      </c>
      <c r="AO1376">
        <v>17.846</v>
      </c>
      <c r="AP1376">
        <v>1983.23</v>
      </c>
      <c r="AQ1376">
        <v>1987.6</v>
      </c>
      <c r="AR1376">
        <v>1966.94</v>
      </c>
      <c r="AS1376">
        <v>1969.28</v>
      </c>
      <c r="AT1376" t="s">
        <v>19</v>
      </c>
      <c r="AU1376" t="s">
        <v>19</v>
      </c>
      <c r="AV1376" t="s">
        <v>19</v>
      </c>
      <c r="AW1376">
        <v>73.55</v>
      </c>
      <c r="AX1376">
        <v>102.197</v>
      </c>
      <c r="AY1376">
        <v>102.63</v>
      </c>
      <c r="AZ1376">
        <v>102.048</v>
      </c>
      <c r="BA1376">
        <v>102.506</v>
      </c>
    </row>
    <row r="1377" spans="1:53" x14ac:dyDescent="0.25">
      <c r="A1377" s="1">
        <v>45019</v>
      </c>
      <c r="B1377">
        <v>13295</v>
      </c>
      <c r="C1377">
        <v>13311</v>
      </c>
      <c r="D1377">
        <v>13188</v>
      </c>
      <c r="E1377">
        <v>13303</v>
      </c>
      <c r="F1377">
        <v>28203.35</v>
      </c>
      <c r="G1377">
        <v>28258.91</v>
      </c>
      <c r="H1377">
        <v>28120.71</v>
      </c>
      <c r="I1377">
        <v>28188.15</v>
      </c>
      <c r="J1377">
        <v>13236.52</v>
      </c>
      <c r="K1377">
        <v>13256.31</v>
      </c>
      <c r="L1377">
        <v>13169.28</v>
      </c>
      <c r="M1377">
        <v>13214.92</v>
      </c>
      <c r="N1377">
        <v>20379.5</v>
      </c>
      <c r="O1377">
        <v>20475.43</v>
      </c>
      <c r="P1377">
        <v>20226.95</v>
      </c>
      <c r="Q1377">
        <v>20409.18</v>
      </c>
      <c r="R1377">
        <v>15623.45</v>
      </c>
      <c r="S1377">
        <v>15659.35</v>
      </c>
      <c r="T1377">
        <v>15553.9</v>
      </c>
      <c r="U1377">
        <v>15580.92</v>
      </c>
      <c r="V1377">
        <v>7631.74</v>
      </c>
      <c r="W1377">
        <v>7698.15</v>
      </c>
      <c r="X1377">
        <v>7631.74</v>
      </c>
      <c r="Y1377">
        <v>7673</v>
      </c>
      <c r="Z1377">
        <v>1929.26</v>
      </c>
      <c r="AA1377">
        <v>1929.26</v>
      </c>
      <c r="AB1377">
        <v>1915.14</v>
      </c>
      <c r="AC1377">
        <v>1924.26</v>
      </c>
      <c r="AD1377">
        <v>4102.2</v>
      </c>
      <c r="AE1377">
        <v>4127.66</v>
      </c>
      <c r="AF1377">
        <v>4098.79</v>
      </c>
      <c r="AG1377">
        <v>4124.51</v>
      </c>
      <c r="AH1377">
        <v>-58.317</v>
      </c>
      <c r="AI1377">
        <v>-54.683999999999997</v>
      </c>
      <c r="AJ1377">
        <v>-61.813000000000002</v>
      </c>
      <c r="AK1377">
        <v>-55.639000000000003</v>
      </c>
      <c r="AL1377">
        <v>17.021999999999998</v>
      </c>
      <c r="AM1377">
        <v>22.15</v>
      </c>
      <c r="AN1377">
        <v>16.457999999999998</v>
      </c>
      <c r="AO1377">
        <v>21.027000000000001</v>
      </c>
      <c r="AP1377">
        <v>1964.1</v>
      </c>
      <c r="AQ1377">
        <v>1990.55</v>
      </c>
      <c r="AR1377">
        <v>1949.72</v>
      </c>
      <c r="AS1377">
        <v>1987.05</v>
      </c>
      <c r="AT1377" t="s">
        <v>19</v>
      </c>
      <c r="AU1377" t="s">
        <v>19</v>
      </c>
      <c r="AV1377" t="s">
        <v>19</v>
      </c>
      <c r="AW1377">
        <v>76.91</v>
      </c>
      <c r="AX1377">
        <v>102.63</v>
      </c>
      <c r="AY1377">
        <v>103.05800000000001</v>
      </c>
      <c r="AZ1377">
        <v>101.982</v>
      </c>
      <c r="BA1377">
        <v>102.093</v>
      </c>
    </row>
    <row r="1378" spans="1:53" x14ac:dyDescent="0.25">
      <c r="A1378" s="1">
        <v>45020</v>
      </c>
      <c r="B1378">
        <v>13292</v>
      </c>
      <c r="C1378">
        <v>13381</v>
      </c>
      <c r="D1378">
        <v>13205</v>
      </c>
      <c r="E1378">
        <v>13252</v>
      </c>
      <c r="F1378">
        <v>28213.93</v>
      </c>
      <c r="G1378">
        <v>28287.42</v>
      </c>
      <c r="H1378">
        <v>28139.119999999999</v>
      </c>
      <c r="I1378">
        <v>28287.42</v>
      </c>
      <c r="J1378">
        <v>13214.92</v>
      </c>
      <c r="K1378">
        <v>13242.13</v>
      </c>
      <c r="L1378">
        <v>13137.66</v>
      </c>
      <c r="M1378">
        <v>13240.48</v>
      </c>
      <c r="N1378">
        <v>20364.36</v>
      </c>
      <c r="O1378">
        <v>20364.36</v>
      </c>
      <c r="P1378">
        <v>20126.900000000001</v>
      </c>
      <c r="Q1378">
        <v>20274.59</v>
      </c>
      <c r="R1378">
        <v>15639.02</v>
      </c>
      <c r="S1378">
        <v>15736.56</v>
      </c>
      <c r="T1378">
        <v>15601.4</v>
      </c>
      <c r="U1378">
        <v>15603.47</v>
      </c>
      <c r="V1378">
        <v>7673</v>
      </c>
      <c r="W1378">
        <v>7726.85</v>
      </c>
      <c r="X1378">
        <v>7634.52</v>
      </c>
      <c r="Y1378">
        <v>7634.52</v>
      </c>
      <c r="Z1378">
        <v>1929.26</v>
      </c>
      <c r="AA1378">
        <v>1929.26</v>
      </c>
      <c r="AB1378">
        <v>1915.14</v>
      </c>
      <c r="AC1378">
        <v>1924.26</v>
      </c>
      <c r="AD1378">
        <v>4128.03</v>
      </c>
      <c r="AE1378">
        <v>4133.13</v>
      </c>
      <c r="AF1378">
        <v>4086.87</v>
      </c>
      <c r="AG1378">
        <v>4100.6000000000004</v>
      </c>
      <c r="AH1378">
        <v>-55.826000000000001</v>
      </c>
      <c r="AI1378">
        <v>-45.578000000000003</v>
      </c>
      <c r="AJ1378">
        <v>-57.368000000000002</v>
      </c>
      <c r="AK1378">
        <v>-49.075000000000003</v>
      </c>
      <c r="AL1378">
        <v>20.855</v>
      </c>
      <c r="AM1378">
        <v>25.800999999999998</v>
      </c>
      <c r="AN1378">
        <v>19.036000000000001</v>
      </c>
      <c r="AO1378">
        <v>25.228999999999999</v>
      </c>
      <c r="AP1378">
        <v>1987.04</v>
      </c>
      <c r="AQ1378">
        <v>2025.04</v>
      </c>
      <c r="AR1378">
        <v>1977.02</v>
      </c>
      <c r="AS1378">
        <v>2020.81</v>
      </c>
      <c r="AT1378" t="s">
        <v>19</v>
      </c>
      <c r="AU1378" t="s">
        <v>19</v>
      </c>
      <c r="AV1378" t="s">
        <v>19</v>
      </c>
      <c r="AW1378">
        <v>77.040000000000006</v>
      </c>
      <c r="AX1378">
        <v>102.005</v>
      </c>
      <c r="AY1378">
        <v>102.27500000000001</v>
      </c>
      <c r="AZ1378">
        <v>101.459</v>
      </c>
      <c r="BA1378">
        <v>101.586</v>
      </c>
    </row>
    <row r="1379" spans="1:53" x14ac:dyDescent="0.25">
      <c r="A1379" s="1">
        <v>45021</v>
      </c>
      <c r="B1379">
        <v>13267</v>
      </c>
      <c r="C1379">
        <v>13280</v>
      </c>
      <c r="D1379">
        <v>13039</v>
      </c>
      <c r="E1379">
        <v>13114</v>
      </c>
      <c r="F1379">
        <v>28111.040000000001</v>
      </c>
      <c r="G1379">
        <v>28133.57</v>
      </c>
      <c r="H1379">
        <v>27788.77</v>
      </c>
      <c r="I1379">
        <v>27813.26</v>
      </c>
      <c r="J1379">
        <v>13214.92</v>
      </c>
      <c r="K1379">
        <v>13242.13</v>
      </c>
      <c r="L1379">
        <v>13137.66</v>
      </c>
      <c r="M1379">
        <v>13240.48</v>
      </c>
      <c r="N1379">
        <v>20364.36</v>
      </c>
      <c r="O1379">
        <v>20364.36</v>
      </c>
      <c r="P1379">
        <v>20126.900000000001</v>
      </c>
      <c r="Q1379">
        <v>20274.59</v>
      </c>
      <c r="R1379">
        <v>15611.68</v>
      </c>
      <c r="S1379">
        <v>15627.29</v>
      </c>
      <c r="T1379">
        <v>15482.88</v>
      </c>
      <c r="U1379">
        <v>15520.17</v>
      </c>
      <c r="V1379">
        <v>7634.52</v>
      </c>
      <c r="W1379">
        <v>7678.45</v>
      </c>
      <c r="X1379">
        <v>7634.26</v>
      </c>
      <c r="Y1379">
        <v>7662.94</v>
      </c>
      <c r="Z1379">
        <v>1925.42</v>
      </c>
      <c r="AA1379">
        <v>1938.8</v>
      </c>
      <c r="AB1379">
        <v>1924.52</v>
      </c>
      <c r="AC1379">
        <v>1937.15</v>
      </c>
      <c r="AD1379">
        <v>4094.5</v>
      </c>
      <c r="AE1379">
        <v>4099.6899999999996</v>
      </c>
      <c r="AF1379">
        <v>4072.56</v>
      </c>
      <c r="AG1379">
        <v>4090.38</v>
      </c>
      <c r="AH1379">
        <v>-49.753</v>
      </c>
      <c r="AI1379">
        <v>-38.734000000000002</v>
      </c>
      <c r="AJ1379">
        <v>-52.902999999999999</v>
      </c>
      <c r="AK1379">
        <v>-48.14</v>
      </c>
      <c r="AL1379">
        <v>24.585999999999999</v>
      </c>
      <c r="AM1379">
        <v>29.491</v>
      </c>
      <c r="AN1379">
        <v>22.486999999999998</v>
      </c>
      <c r="AO1379">
        <v>25.376000000000001</v>
      </c>
      <c r="AP1379">
        <v>2020.81</v>
      </c>
      <c r="AQ1379">
        <v>2032.07</v>
      </c>
      <c r="AR1379">
        <v>2010.15</v>
      </c>
      <c r="AS1379">
        <v>2021.43</v>
      </c>
      <c r="AT1379" t="s">
        <v>19</v>
      </c>
      <c r="AU1379" t="s">
        <v>19</v>
      </c>
      <c r="AV1379" t="s">
        <v>19</v>
      </c>
      <c r="AW1379">
        <v>77.010000000000005</v>
      </c>
      <c r="AX1379">
        <v>101.517</v>
      </c>
      <c r="AY1379">
        <v>101.99299999999999</v>
      </c>
      <c r="AZ1379">
        <v>101.41500000000001</v>
      </c>
      <c r="BA1379">
        <v>101.852</v>
      </c>
    </row>
    <row r="1380" spans="1:53" x14ac:dyDescent="0.25">
      <c r="A1380" s="1">
        <v>45022</v>
      </c>
      <c r="B1380">
        <v>13105</v>
      </c>
      <c r="C1380">
        <v>13226</v>
      </c>
      <c r="D1380">
        <v>12989</v>
      </c>
      <c r="E1380">
        <v>13207</v>
      </c>
      <c r="F1380">
        <v>27589.14</v>
      </c>
      <c r="G1380">
        <v>27609.86</v>
      </c>
      <c r="H1380">
        <v>27427.66</v>
      </c>
      <c r="I1380">
        <v>27472.63</v>
      </c>
      <c r="J1380">
        <v>13240.48</v>
      </c>
      <c r="K1380">
        <v>13240.48</v>
      </c>
      <c r="L1380">
        <v>13104.9</v>
      </c>
      <c r="M1380">
        <v>13164.13</v>
      </c>
      <c r="N1380">
        <v>20146.22</v>
      </c>
      <c r="O1380">
        <v>20343.86</v>
      </c>
      <c r="P1380">
        <v>20099.48</v>
      </c>
      <c r="Q1380">
        <v>20331.2</v>
      </c>
      <c r="R1380">
        <v>15530.2</v>
      </c>
      <c r="S1380">
        <v>15601.49</v>
      </c>
      <c r="T1380">
        <v>15509.09</v>
      </c>
      <c r="U1380">
        <v>15597.89</v>
      </c>
      <c r="V1380">
        <v>7662.94</v>
      </c>
      <c r="W1380">
        <v>7742.11</v>
      </c>
      <c r="X1380">
        <v>7654.54</v>
      </c>
      <c r="Y1380">
        <v>7741.56</v>
      </c>
      <c r="Z1380">
        <v>1935.28</v>
      </c>
      <c r="AA1380">
        <v>1945.26</v>
      </c>
      <c r="AB1380">
        <v>1930.98</v>
      </c>
      <c r="AC1380">
        <v>1941.1</v>
      </c>
      <c r="AD1380">
        <v>4081.15</v>
      </c>
      <c r="AE1380">
        <v>4107.32</v>
      </c>
      <c r="AF1380">
        <v>4069.84</v>
      </c>
      <c r="AG1380">
        <v>4105.0200000000004</v>
      </c>
      <c r="AH1380">
        <v>-47.665999999999997</v>
      </c>
      <c r="AI1380">
        <v>-42.798000000000002</v>
      </c>
      <c r="AJ1380">
        <v>-54.072000000000003</v>
      </c>
      <c r="AK1380">
        <v>-53.212000000000003</v>
      </c>
      <c r="AL1380">
        <v>25.792999999999999</v>
      </c>
      <c r="AM1380">
        <v>29.902999999999999</v>
      </c>
      <c r="AN1380">
        <v>23.696000000000002</v>
      </c>
      <c r="AO1380">
        <v>24.001000000000001</v>
      </c>
      <c r="AP1380">
        <v>2021.43</v>
      </c>
      <c r="AQ1380">
        <v>2023.35</v>
      </c>
      <c r="AR1380">
        <v>2000.96</v>
      </c>
      <c r="AS1380">
        <v>2011.78</v>
      </c>
      <c r="AT1380" t="s">
        <v>19</v>
      </c>
      <c r="AU1380" t="s">
        <v>19</v>
      </c>
      <c r="AV1380" t="s">
        <v>19</v>
      </c>
      <c r="AW1380">
        <v>76.900000000000006</v>
      </c>
      <c r="AX1380">
        <v>101.836</v>
      </c>
      <c r="AY1380">
        <v>102.13800000000001</v>
      </c>
      <c r="AZ1380">
        <v>101.755</v>
      </c>
      <c r="BA1380">
        <v>101.822</v>
      </c>
    </row>
    <row r="1381" spans="1:53" x14ac:dyDescent="0.25">
      <c r="A1381" s="1">
        <v>45023</v>
      </c>
      <c r="B1381">
        <v>13202</v>
      </c>
      <c r="C1381">
        <v>13227</v>
      </c>
      <c r="D1381">
        <v>13164</v>
      </c>
      <c r="E1381">
        <v>13209</v>
      </c>
      <c r="F1381">
        <v>27554.37</v>
      </c>
      <c r="G1381">
        <v>27591.15</v>
      </c>
      <c r="H1381">
        <v>27456.25</v>
      </c>
      <c r="I1381">
        <v>27518.31</v>
      </c>
      <c r="J1381">
        <v>13164.13</v>
      </c>
      <c r="K1381">
        <v>13284.52</v>
      </c>
      <c r="L1381">
        <v>13119.22</v>
      </c>
      <c r="M1381">
        <v>13217.63</v>
      </c>
      <c r="N1381">
        <v>20146.22</v>
      </c>
      <c r="O1381">
        <v>20343.86</v>
      </c>
      <c r="P1381">
        <v>20099.48</v>
      </c>
      <c r="Q1381">
        <v>20331.2</v>
      </c>
      <c r="R1381">
        <v>15530.2</v>
      </c>
      <c r="S1381">
        <v>15601.49</v>
      </c>
      <c r="T1381">
        <v>15509.09</v>
      </c>
      <c r="U1381">
        <v>15597.89</v>
      </c>
      <c r="V1381">
        <v>7662.94</v>
      </c>
      <c r="W1381">
        <v>7742.11</v>
      </c>
      <c r="X1381">
        <v>7654.54</v>
      </c>
      <c r="Y1381">
        <v>7741.56</v>
      </c>
      <c r="Z1381">
        <v>1935.28</v>
      </c>
      <c r="AA1381">
        <v>1945.26</v>
      </c>
      <c r="AB1381">
        <v>1930.98</v>
      </c>
      <c r="AC1381">
        <v>1941.1</v>
      </c>
      <c r="AD1381">
        <v>4081.15</v>
      </c>
      <c r="AE1381">
        <v>4107.32</v>
      </c>
      <c r="AF1381">
        <v>4069.84</v>
      </c>
      <c r="AG1381">
        <v>4105.0200000000004</v>
      </c>
      <c r="AH1381">
        <v>-53.533000000000001</v>
      </c>
      <c r="AI1381">
        <v>-50.968000000000004</v>
      </c>
      <c r="AJ1381">
        <v>-60.567999999999998</v>
      </c>
      <c r="AK1381">
        <v>-59.017000000000003</v>
      </c>
      <c r="AL1381">
        <v>23.936</v>
      </c>
      <c r="AM1381">
        <v>24.779</v>
      </c>
      <c r="AN1381">
        <v>18.492000000000001</v>
      </c>
      <c r="AO1381">
        <v>20.765999999999998</v>
      </c>
      <c r="AP1381">
        <v>2011.79</v>
      </c>
      <c r="AQ1381">
        <v>2012.59</v>
      </c>
      <c r="AR1381">
        <v>2005.83</v>
      </c>
      <c r="AS1381">
        <v>2007.91</v>
      </c>
      <c r="AT1381" t="s">
        <v>19</v>
      </c>
      <c r="AU1381" t="s">
        <v>19</v>
      </c>
      <c r="AV1381" t="s">
        <v>19</v>
      </c>
      <c r="AW1381">
        <v>76.900000000000006</v>
      </c>
      <c r="AX1381">
        <v>101.901</v>
      </c>
      <c r="AY1381">
        <v>102.297</v>
      </c>
      <c r="AZ1381">
        <v>101.879</v>
      </c>
      <c r="BA1381">
        <v>102.092</v>
      </c>
    </row>
    <row r="1382" spans="1:53" x14ac:dyDescent="0.25">
      <c r="A1382" s="1">
        <v>45026</v>
      </c>
      <c r="B1382">
        <v>13220</v>
      </c>
      <c r="C1382">
        <v>13244</v>
      </c>
      <c r="D1382">
        <v>13011</v>
      </c>
      <c r="E1382">
        <v>13202</v>
      </c>
      <c r="F1382">
        <v>27658.52</v>
      </c>
      <c r="G1382">
        <v>27737.49</v>
      </c>
      <c r="H1382">
        <v>27597.18</v>
      </c>
      <c r="I1382">
        <v>27633.66</v>
      </c>
      <c r="J1382">
        <v>13217.63</v>
      </c>
      <c r="K1382">
        <v>13227.31</v>
      </c>
      <c r="L1382">
        <v>13094.45</v>
      </c>
      <c r="M1382">
        <v>13214.91</v>
      </c>
      <c r="N1382">
        <v>20146.22</v>
      </c>
      <c r="O1382">
        <v>20343.86</v>
      </c>
      <c r="P1382">
        <v>20099.48</v>
      </c>
      <c r="Q1382">
        <v>20331.2</v>
      </c>
      <c r="R1382">
        <v>15530.2</v>
      </c>
      <c r="S1382">
        <v>15601.49</v>
      </c>
      <c r="T1382">
        <v>15509.09</v>
      </c>
      <c r="U1382">
        <v>15597.89</v>
      </c>
      <c r="V1382">
        <v>7662.94</v>
      </c>
      <c r="W1382">
        <v>7742.11</v>
      </c>
      <c r="X1382">
        <v>7654.54</v>
      </c>
      <c r="Y1382">
        <v>7741.56</v>
      </c>
      <c r="Z1382">
        <v>1946.26</v>
      </c>
      <c r="AA1382">
        <v>1952.16</v>
      </c>
      <c r="AB1382">
        <v>1943.48</v>
      </c>
      <c r="AC1382">
        <v>1946.05</v>
      </c>
      <c r="AD1382">
        <v>4085.2</v>
      </c>
      <c r="AE1382">
        <v>4109.5</v>
      </c>
      <c r="AF1382">
        <v>4072.55</v>
      </c>
      <c r="AG1382">
        <v>4109.1099999999997</v>
      </c>
      <c r="AH1382">
        <v>-57.459000000000003</v>
      </c>
      <c r="AI1382">
        <v>-55.765000000000001</v>
      </c>
      <c r="AJ1382">
        <v>-61.411000000000001</v>
      </c>
      <c r="AK1382">
        <v>-59.918999999999997</v>
      </c>
      <c r="AL1382">
        <v>21.21</v>
      </c>
      <c r="AM1382">
        <v>21.923999999999999</v>
      </c>
      <c r="AN1382">
        <v>18.864999999999998</v>
      </c>
      <c r="AO1382">
        <v>20.408999999999999</v>
      </c>
      <c r="AP1382">
        <v>2001.73</v>
      </c>
      <c r="AQ1382">
        <v>2006.49</v>
      </c>
      <c r="AR1382">
        <v>1981.74</v>
      </c>
      <c r="AS1382">
        <v>1989.76</v>
      </c>
      <c r="AT1382" t="s">
        <v>19</v>
      </c>
      <c r="AU1382" t="s">
        <v>19</v>
      </c>
      <c r="AV1382" t="s">
        <v>19</v>
      </c>
      <c r="AW1382">
        <v>76.27</v>
      </c>
      <c r="AX1382">
        <v>102.098</v>
      </c>
      <c r="AY1382">
        <v>102.807</v>
      </c>
      <c r="AZ1382">
        <v>101.988</v>
      </c>
      <c r="BA1382">
        <v>102.578</v>
      </c>
    </row>
    <row r="1383" spans="1:53" x14ac:dyDescent="0.25">
      <c r="A1383" s="1">
        <v>45027</v>
      </c>
      <c r="B1383">
        <v>13211</v>
      </c>
      <c r="C1383">
        <v>13253</v>
      </c>
      <c r="D1383">
        <v>13100</v>
      </c>
      <c r="E1383">
        <v>13120</v>
      </c>
      <c r="F1383">
        <v>27895.9</v>
      </c>
      <c r="G1383">
        <v>28068.39</v>
      </c>
      <c r="H1383">
        <v>27854.82</v>
      </c>
      <c r="I1383">
        <v>27923.37</v>
      </c>
      <c r="J1383">
        <v>13214.91</v>
      </c>
      <c r="K1383">
        <v>13255.89</v>
      </c>
      <c r="L1383">
        <v>13109.2</v>
      </c>
      <c r="M1383">
        <v>13137.38</v>
      </c>
      <c r="N1383">
        <v>20566.59</v>
      </c>
      <c r="O1383">
        <v>20750.73</v>
      </c>
      <c r="P1383">
        <v>20293.37</v>
      </c>
      <c r="Q1383">
        <v>20485.240000000002</v>
      </c>
      <c r="R1383">
        <v>15710.45</v>
      </c>
      <c r="S1383">
        <v>15726.02</v>
      </c>
      <c r="T1383">
        <v>15625.79</v>
      </c>
      <c r="U1383">
        <v>15655.17</v>
      </c>
      <c r="V1383">
        <v>7741.56</v>
      </c>
      <c r="W1383">
        <v>7806.39</v>
      </c>
      <c r="X1383">
        <v>7741.56</v>
      </c>
      <c r="Y1383">
        <v>7785.72</v>
      </c>
      <c r="Z1383">
        <v>1953.58</v>
      </c>
      <c r="AA1383">
        <v>1958.33</v>
      </c>
      <c r="AB1383">
        <v>1946.52</v>
      </c>
      <c r="AC1383">
        <v>1954.28</v>
      </c>
      <c r="AD1383">
        <v>4110.29</v>
      </c>
      <c r="AE1383">
        <v>4124.26</v>
      </c>
      <c r="AF1383">
        <v>4102.6099999999997</v>
      </c>
      <c r="AG1383">
        <v>4108.9399999999996</v>
      </c>
      <c r="AH1383">
        <v>-58.646999999999998</v>
      </c>
      <c r="AI1383">
        <v>-57.457000000000001</v>
      </c>
      <c r="AJ1383">
        <v>-63.201000000000001</v>
      </c>
      <c r="AK1383">
        <v>-59.832999999999998</v>
      </c>
      <c r="AL1383">
        <v>21.113</v>
      </c>
      <c r="AM1383">
        <v>21.751000000000001</v>
      </c>
      <c r="AN1383">
        <v>18.141999999999999</v>
      </c>
      <c r="AO1383">
        <v>18.972000000000001</v>
      </c>
      <c r="AP1383">
        <v>1989.75</v>
      </c>
      <c r="AQ1383">
        <v>2007.52</v>
      </c>
      <c r="AR1383">
        <v>1987.68</v>
      </c>
      <c r="AS1383">
        <v>2006.24</v>
      </c>
      <c r="AT1383" t="s">
        <v>19</v>
      </c>
      <c r="AU1383" t="s">
        <v>19</v>
      </c>
      <c r="AV1383" t="s">
        <v>19</v>
      </c>
      <c r="AW1383">
        <v>77.73</v>
      </c>
      <c r="AX1383">
        <v>102.492</v>
      </c>
      <c r="AY1383">
        <v>102.515</v>
      </c>
      <c r="AZ1383">
        <v>102.014</v>
      </c>
      <c r="BA1383">
        <v>102.20399999999999</v>
      </c>
    </row>
    <row r="1384" spans="1:53" x14ac:dyDescent="0.25">
      <c r="A1384" s="1">
        <v>45028</v>
      </c>
      <c r="B1384">
        <v>13124</v>
      </c>
      <c r="C1384">
        <v>13287</v>
      </c>
      <c r="D1384">
        <v>12985</v>
      </c>
      <c r="E1384">
        <v>12998</v>
      </c>
      <c r="F1384">
        <v>27985.93</v>
      </c>
      <c r="G1384">
        <v>28121.46</v>
      </c>
      <c r="H1384">
        <v>27983.97</v>
      </c>
      <c r="I1384">
        <v>28082.7</v>
      </c>
      <c r="J1384">
        <v>13137.38</v>
      </c>
      <c r="K1384">
        <v>13166.78</v>
      </c>
      <c r="L1384">
        <v>13048.01</v>
      </c>
      <c r="M1384">
        <v>13060.63</v>
      </c>
      <c r="N1384">
        <v>20481.53</v>
      </c>
      <c r="O1384">
        <v>20494.810000000001</v>
      </c>
      <c r="P1384">
        <v>20236.919999999998</v>
      </c>
      <c r="Q1384">
        <v>20309.86</v>
      </c>
      <c r="R1384">
        <v>15689.14</v>
      </c>
      <c r="S1384">
        <v>15827.28</v>
      </c>
      <c r="T1384">
        <v>15668.2</v>
      </c>
      <c r="U1384">
        <v>15703.6</v>
      </c>
      <c r="V1384">
        <v>7785.72</v>
      </c>
      <c r="W1384">
        <v>7859.67</v>
      </c>
      <c r="X1384">
        <v>7783.4</v>
      </c>
      <c r="Y1384">
        <v>7824.84</v>
      </c>
      <c r="Z1384">
        <v>1959.33</v>
      </c>
      <c r="AA1384">
        <v>1966.04</v>
      </c>
      <c r="AB1384">
        <v>1954.48</v>
      </c>
      <c r="AC1384">
        <v>1964.89</v>
      </c>
      <c r="AD1384">
        <v>4121.72</v>
      </c>
      <c r="AE1384">
        <v>4134.37</v>
      </c>
      <c r="AF1384">
        <v>4086.94</v>
      </c>
      <c r="AG1384">
        <v>4091.95</v>
      </c>
      <c r="AH1384">
        <v>-60.207999999999998</v>
      </c>
      <c r="AI1384">
        <v>-52.781999999999996</v>
      </c>
      <c r="AJ1384">
        <v>-67.055999999999997</v>
      </c>
      <c r="AK1384">
        <v>-57.348999999999997</v>
      </c>
      <c r="AL1384">
        <v>19.058</v>
      </c>
      <c r="AM1384">
        <v>24.504999999999999</v>
      </c>
      <c r="AN1384">
        <v>17.664999999999999</v>
      </c>
      <c r="AO1384">
        <v>22.864000000000001</v>
      </c>
      <c r="AP1384">
        <v>2006.23</v>
      </c>
      <c r="AQ1384">
        <v>2028.28</v>
      </c>
      <c r="AR1384">
        <v>2001.07</v>
      </c>
      <c r="AS1384">
        <v>2007.92</v>
      </c>
      <c r="AT1384" t="s">
        <v>19</v>
      </c>
      <c r="AU1384" t="s">
        <v>19</v>
      </c>
      <c r="AV1384" t="s">
        <v>19</v>
      </c>
      <c r="AW1384">
        <v>78.95</v>
      </c>
      <c r="AX1384">
        <v>102.117</v>
      </c>
      <c r="AY1384">
        <v>102.158</v>
      </c>
      <c r="AZ1384">
        <v>101.449</v>
      </c>
      <c r="BA1384">
        <v>101.5</v>
      </c>
    </row>
    <row r="1385" spans="1:53" x14ac:dyDescent="0.25">
      <c r="A1385" s="1">
        <v>45029</v>
      </c>
      <c r="B1385">
        <v>13002</v>
      </c>
      <c r="C1385">
        <v>13275</v>
      </c>
      <c r="D1385">
        <v>12975</v>
      </c>
      <c r="E1385">
        <v>13258</v>
      </c>
      <c r="F1385">
        <v>27952.58</v>
      </c>
      <c r="G1385">
        <v>28163.87</v>
      </c>
      <c r="H1385">
        <v>27952.01</v>
      </c>
      <c r="I1385">
        <v>28156.97</v>
      </c>
      <c r="J1385">
        <v>13060.63</v>
      </c>
      <c r="K1385">
        <v>13109.9</v>
      </c>
      <c r="L1385">
        <v>12980.51</v>
      </c>
      <c r="M1385">
        <v>13085.45</v>
      </c>
      <c r="N1385">
        <v>19977.96</v>
      </c>
      <c r="O1385">
        <v>20344.48</v>
      </c>
      <c r="P1385">
        <v>19885.53</v>
      </c>
      <c r="Q1385">
        <v>20344.48</v>
      </c>
      <c r="R1385">
        <v>15708.21</v>
      </c>
      <c r="S1385">
        <v>15754.99</v>
      </c>
      <c r="T1385">
        <v>15675.15</v>
      </c>
      <c r="U1385">
        <v>15729.46</v>
      </c>
      <c r="V1385">
        <v>7824.84</v>
      </c>
      <c r="W1385">
        <v>7851.57</v>
      </c>
      <c r="X1385">
        <v>7814.11</v>
      </c>
      <c r="Y1385">
        <v>7843.38</v>
      </c>
      <c r="Z1385">
        <v>1963.84</v>
      </c>
      <c r="AA1385">
        <v>1966.27</v>
      </c>
      <c r="AB1385">
        <v>1955.45</v>
      </c>
      <c r="AC1385">
        <v>1963.34</v>
      </c>
      <c r="AD1385">
        <v>4100.04</v>
      </c>
      <c r="AE1385">
        <v>4150.26</v>
      </c>
      <c r="AF1385">
        <v>4099.3999999999996</v>
      </c>
      <c r="AG1385">
        <v>4146.22</v>
      </c>
      <c r="AH1385">
        <v>-57.283999999999999</v>
      </c>
      <c r="AI1385">
        <v>-50.786999999999999</v>
      </c>
      <c r="AJ1385">
        <v>-58.402000000000001</v>
      </c>
      <c r="AK1385">
        <v>-52.966000000000001</v>
      </c>
      <c r="AL1385">
        <v>22.995000000000001</v>
      </c>
      <c r="AM1385">
        <v>24.855</v>
      </c>
      <c r="AN1385">
        <v>21.233000000000001</v>
      </c>
      <c r="AO1385">
        <v>23.672000000000001</v>
      </c>
      <c r="AP1385">
        <v>2007.92</v>
      </c>
      <c r="AQ1385">
        <v>2048.7399999999998</v>
      </c>
      <c r="AR1385">
        <v>2006.54</v>
      </c>
      <c r="AS1385">
        <v>2040.27</v>
      </c>
      <c r="AT1385" t="s">
        <v>19</v>
      </c>
      <c r="AU1385" t="s">
        <v>19</v>
      </c>
      <c r="AV1385" t="s">
        <v>19</v>
      </c>
      <c r="AW1385">
        <v>78.31</v>
      </c>
      <c r="AX1385">
        <v>101.464</v>
      </c>
      <c r="AY1385">
        <v>101.598</v>
      </c>
      <c r="AZ1385">
        <v>100.846</v>
      </c>
      <c r="BA1385">
        <v>101.011</v>
      </c>
    </row>
    <row r="1386" spans="1:53" x14ac:dyDescent="0.25">
      <c r="A1386" s="1">
        <v>45030</v>
      </c>
      <c r="B1386">
        <v>13231</v>
      </c>
      <c r="C1386">
        <v>13306</v>
      </c>
      <c r="D1386">
        <v>13108</v>
      </c>
      <c r="E1386">
        <v>13232</v>
      </c>
      <c r="F1386">
        <v>28321.54</v>
      </c>
      <c r="G1386">
        <v>28515.51</v>
      </c>
      <c r="H1386">
        <v>28282.82</v>
      </c>
      <c r="I1386">
        <v>28493.47</v>
      </c>
      <c r="J1386">
        <v>13085.45</v>
      </c>
      <c r="K1386">
        <v>13197.49</v>
      </c>
      <c r="L1386">
        <v>13074.52</v>
      </c>
      <c r="M1386">
        <v>13118.73</v>
      </c>
      <c r="N1386">
        <v>20422.72</v>
      </c>
      <c r="O1386">
        <v>20482.68</v>
      </c>
      <c r="P1386">
        <v>20297.16</v>
      </c>
      <c r="Q1386">
        <v>20438.810000000001</v>
      </c>
      <c r="R1386">
        <v>15789.78</v>
      </c>
      <c r="S1386">
        <v>15841.47</v>
      </c>
      <c r="T1386">
        <v>15760.32</v>
      </c>
      <c r="U1386">
        <v>15807.5</v>
      </c>
      <c r="V1386">
        <v>7843.38</v>
      </c>
      <c r="W1386">
        <v>7904.04</v>
      </c>
      <c r="X1386">
        <v>7843.38</v>
      </c>
      <c r="Y1386">
        <v>7871.91</v>
      </c>
      <c r="Z1386">
        <v>1963.84</v>
      </c>
      <c r="AA1386">
        <v>1966.27</v>
      </c>
      <c r="AB1386">
        <v>1955.45</v>
      </c>
      <c r="AC1386">
        <v>1963.34</v>
      </c>
      <c r="AD1386">
        <v>4140.1099999999997</v>
      </c>
      <c r="AE1386">
        <v>4163.1899999999996</v>
      </c>
      <c r="AF1386">
        <v>4113.2</v>
      </c>
      <c r="AG1386">
        <v>4137.6400000000003</v>
      </c>
      <c r="AH1386">
        <v>-52.338000000000001</v>
      </c>
      <c r="AI1386">
        <v>-51.563000000000002</v>
      </c>
      <c r="AJ1386">
        <v>-62.191000000000003</v>
      </c>
      <c r="AK1386">
        <v>-59.241</v>
      </c>
      <c r="AL1386">
        <v>23.262</v>
      </c>
      <c r="AM1386">
        <v>25.946999999999999</v>
      </c>
      <c r="AN1386">
        <v>20.315000000000001</v>
      </c>
      <c r="AO1386">
        <v>21.626999999999999</v>
      </c>
      <c r="AP1386">
        <v>2040.27</v>
      </c>
      <c r="AQ1386">
        <v>2047.48</v>
      </c>
      <c r="AR1386">
        <v>1992.44</v>
      </c>
      <c r="AS1386">
        <v>2004.17</v>
      </c>
      <c r="AT1386" t="s">
        <v>19</v>
      </c>
      <c r="AU1386" t="s">
        <v>19</v>
      </c>
      <c r="AV1386" t="s">
        <v>19</v>
      </c>
      <c r="AW1386">
        <v>78.66</v>
      </c>
      <c r="AX1386">
        <v>100.98399999999999</v>
      </c>
      <c r="AY1386">
        <v>101.747</v>
      </c>
      <c r="AZ1386">
        <v>100.788</v>
      </c>
      <c r="BA1386">
        <v>101.55200000000001</v>
      </c>
    </row>
    <row r="1387" spans="1:53" x14ac:dyDescent="0.25">
      <c r="A1387" s="1">
        <v>45033</v>
      </c>
      <c r="B1387">
        <v>13260</v>
      </c>
      <c r="C1387">
        <v>13272</v>
      </c>
      <c r="D1387">
        <v>13133</v>
      </c>
      <c r="E1387">
        <v>13242</v>
      </c>
      <c r="F1387">
        <v>28537.99</v>
      </c>
      <c r="G1387">
        <v>28599.75</v>
      </c>
      <c r="H1387">
        <v>28414.98</v>
      </c>
      <c r="I1387">
        <v>28514.78</v>
      </c>
      <c r="J1387">
        <v>13118.73</v>
      </c>
      <c r="K1387">
        <v>13368.28</v>
      </c>
      <c r="L1387">
        <v>13118.73</v>
      </c>
      <c r="M1387">
        <v>13368.28</v>
      </c>
      <c r="N1387">
        <v>20374.509999999998</v>
      </c>
      <c r="O1387">
        <v>20864.740000000002</v>
      </c>
      <c r="P1387">
        <v>20299.150000000001</v>
      </c>
      <c r="Q1387">
        <v>20782.45</v>
      </c>
      <c r="R1387">
        <v>15838.89</v>
      </c>
      <c r="S1387">
        <v>15903.25</v>
      </c>
      <c r="T1387">
        <v>15764.38</v>
      </c>
      <c r="U1387">
        <v>15789.53</v>
      </c>
      <c r="V1387">
        <v>7871.91</v>
      </c>
      <c r="W1387">
        <v>7916.67</v>
      </c>
      <c r="X1387">
        <v>7871.91</v>
      </c>
      <c r="Y1387">
        <v>7879.51</v>
      </c>
      <c r="Z1387">
        <v>1963.61</v>
      </c>
      <c r="AA1387">
        <v>1963.61</v>
      </c>
      <c r="AB1387">
        <v>1938.87</v>
      </c>
      <c r="AC1387">
        <v>1953.05</v>
      </c>
      <c r="AD1387">
        <v>4137.17</v>
      </c>
      <c r="AE1387">
        <v>4151.72</v>
      </c>
      <c r="AF1387">
        <v>4123.18</v>
      </c>
      <c r="AG1387">
        <v>4151.32</v>
      </c>
      <c r="AH1387">
        <v>-60.420999999999999</v>
      </c>
      <c r="AI1387">
        <v>-58.741</v>
      </c>
      <c r="AJ1387">
        <v>-62.121000000000002</v>
      </c>
      <c r="AK1387">
        <v>-59.807000000000002</v>
      </c>
      <c r="AL1387">
        <v>21.007999999999999</v>
      </c>
      <c r="AM1387">
        <v>21.968</v>
      </c>
      <c r="AN1387">
        <v>19.974</v>
      </c>
      <c r="AO1387">
        <v>20.654</v>
      </c>
      <c r="AP1387">
        <v>2003.15</v>
      </c>
      <c r="AQ1387">
        <v>2015.09</v>
      </c>
      <c r="AR1387">
        <v>1981.25</v>
      </c>
      <c r="AS1387">
        <v>1991.6</v>
      </c>
      <c r="AT1387" t="s">
        <v>19</v>
      </c>
      <c r="AU1387" t="s">
        <v>19</v>
      </c>
      <c r="AV1387" t="s">
        <v>19</v>
      </c>
      <c r="AW1387">
        <v>77.489999999999995</v>
      </c>
      <c r="AX1387">
        <v>101.572</v>
      </c>
      <c r="AY1387">
        <v>102.23099999999999</v>
      </c>
      <c r="AZ1387">
        <v>101.53100000000001</v>
      </c>
      <c r="BA1387">
        <v>102.10299999999999</v>
      </c>
    </row>
    <row r="1388" spans="1:53" x14ac:dyDescent="0.25">
      <c r="A1388" s="1">
        <v>45034</v>
      </c>
      <c r="B1388">
        <v>13240</v>
      </c>
      <c r="C1388">
        <v>13355</v>
      </c>
      <c r="D1388">
        <v>13199</v>
      </c>
      <c r="E1388">
        <v>13251</v>
      </c>
      <c r="F1388">
        <v>28567.54</v>
      </c>
      <c r="G1388">
        <v>28698.22</v>
      </c>
      <c r="H1388">
        <v>28520.76</v>
      </c>
      <c r="I1388">
        <v>28658.83</v>
      </c>
      <c r="J1388">
        <v>13368.28</v>
      </c>
      <c r="K1388">
        <v>13499.72</v>
      </c>
      <c r="L1388">
        <v>13341.6</v>
      </c>
      <c r="M1388">
        <v>13438.5</v>
      </c>
      <c r="N1388">
        <v>20643.41</v>
      </c>
      <c r="O1388">
        <v>20742.39</v>
      </c>
      <c r="P1388">
        <v>20559.080000000002</v>
      </c>
      <c r="Q1388">
        <v>20650.509999999998</v>
      </c>
      <c r="R1388">
        <v>15841.5</v>
      </c>
      <c r="S1388">
        <v>15916.28</v>
      </c>
      <c r="T1388">
        <v>15802.75</v>
      </c>
      <c r="U1388">
        <v>15882.67</v>
      </c>
      <c r="V1388">
        <v>7879.51</v>
      </c>
      <c r="W1388">
        <v>7912.73</v>
      </c>
      <c r="X1388">
        <v>7879.51</v>
      </c>
      <c r="Y1388">
        <v>7909.44</v>
      </c>
      <c r="Z1388">
        <v>1959.58</v>
      </c>
      <c r="AA1388">
        <v>1959.58</v>
      </c>
      <c r="AB1388">
        <v>1944.8</v>
      </c>
      <c r="AC1388">
        <v>1951.37</v>
      </c>
      <c r="AD1388">
        <v>4164.26</v>
      </c>
      <c r="AE1388">
        <v>4169.4799999999996</v>
      </c>
      <c r="AF1388">
        <v>4140.3599999999997</v>
      </c>
      <c r="AG1388">
        <v>4154.87</v>
      </c>
      <c r="AH1388">
        <v>-59.131999999999998</v>
      </c>
      <c r="AI1388">
        <v>-57.48</v>
      </c>
      <c r="AJ1388">
        <v>-64.463999999999999</v>
      </c>
      <c r="AK1388">
        <v>-62.749000000000002</v>
      </c>
      <c r="AL1388">
        <v>20.754999999999999</v>
      </c>
      <c r="AM1388">
        <v>21.83</v>
      </c>
      <c r="AN1388">
        <v>20.248000000000001</v>
      </c>
      <c r="AO1388">
        <v>20.606999999999999</v>
      </c>
      <c r="AP1388">
        <v>1991.6</v>
      </c>
      <c r="AQ1388">
        <v>2011.87</v>
      </c>
      <c r="AR1388">
        <v>1991.36</v>
      </c>
      <c r="AS1388">
        <v>2007.24</v>
      </c>
      <c r="AT1388" t="s">
        <v>19</v>
      </c>
      <c r="AU1388" t="s">
        <v>19</v>
      </c>
      <c r="AV1388" t="s">
        <v>19</v>
      </c>
      <c r="AW1388">
        <v>77.56</v>
      </c>
      <c r="AX1388">
        <v>102.107</v>
      </c>
      <c r="AY1388">
        <v>102.142</v>
      </c>
      <c r="AZ1388">
        <v>101.639</v>
      </c>
      <c r="BA1388">
        <v>101.745</v>
      </c>
    </row>
    <row r="1389" spans="1:53" x14ac:dyDescent="0.25">
      <c r="A1389" s="1">
        <v>45035</v>
      </c>
      <c r="B1389">
        <v>13232</v>
      </c>
      <c r="C1389">
        <v>13280</v>
      </c>
      <c r="D1389">
        <v>13128</v>
      </c>
      <c r="E1389">
        <v>13243</v>
      </c>
      <c r="F1389">
        <v>28619.84</v>
      </c>
      <c r="G1389">
        <v>28677.22</v>
      </c>
      <c r="H1389">
        <v>28531.54</v>
      </c>
      <c r="I1389">
        <v>28606.76</v>
      </c>
      <c r="J1389">
        <v>13438.5</v>
      </c>
      <c r="K1389">
        <v>13441.48</v>
      </c>
      <c r="L1389">
        <v>13317.97</v>
      </c>
      <c r="M1389">
        <v>13338.75</v>
      </c>
      <c r="N1389">
        <v>20633</v>
      </c>
      <c r="O1389">
        <v>20633</v>
      </c>
      <c r="P1389">
        <v>20336.71</v>
      </c>
      <c r="Q1389">
        <v>20367.759999999998</v>
      </c>
      <c r="R1389">
        <v>15850.52</v>
      </c>
      <c r="S1389">
        <v>15908.47</v>
      </c>
      <c r="T1389">
        <v>15829.55</v>
      </c>
      <c r="U1389">
        <v>15895.2</v>
      </c>
      <c r="V1389">
        <v>7909.44</v>
      </c>
      <c r="W1389">
        <v>7909.44</v>
      </c>
      <c r="X1389">
        <v>7871.43</v>
      </c>
      <c r="Y1389">
        <v>7898.77</v>
      </c>
      <c r="Z1389">
        <v>1951.2</v>
      </c>
      <c r="AA1389">
        <v>1951.28</v>
      </c>
      <c r="AB1389">
        <v>1941.11</v>
      </c>
      <c r="AC1389">
        <v>1944.41</v>
      </c>
      <c r="AD1389">
        <v>4139.33</v>
      </c>
      <c r="AE1389">
        <v>4162.57</v>
      </c>
      <c r="AF1389">
        <v>4134.49</v>
      </c>
      <c r="AG1389">
        <v>4154.5200000000004</v>
      </c>
      <c r="AH1389">
        <v>-62.683</v>
      </c>
      <c r="AI1389">
        <v>-62.25</v>
      </c>
      <c r="AJ1389">
        <v>-67.072999999999993</v>
      </c>
      <c r="AK1389">
        <v>-65.926000000000002</v>
      </c>
      <c r="AL1389">
        <v>20.55</v>
      </c>
      <c r="AM1389">
        <v>20.876000000000001</v>
      </c>
      <c r="AN1389">
        <v>18.099</v>
      </c>
      <c r="AO1389">
        <v>19.18</v>
      </c>
      <c r="AP1389">
        <v>2007.24</v>
      </c>
      <c r="AQ1389">
        <v>2008.34</v>
      </c>
      <c r="AR1389">
        <v>1969.31</v>
      </c>
      <c r="AS1389">
        <v>1996.09</v>
      </c>
      <c r="AT1389" t="s">
        <v>19</v>
      </c>
      <c r="AU1389" t="s">
        <v>19</v>
      </c>
      <c r="AV1389" t="s">
        <v>19</v>
      </c>
      <c r="AW1389">
        <v>76.02</v>
      </c>
      <c r="AX1389">
        <v>101.705</v>
      </c>
      <c r="AY1389">
        <v>102.22799999999999</v>
      </c>
      <c r="AZ1389">
        <v>101.65600000000001</v>
      </c>
      <c r="BA1389">
        <v>101.968</v>
      </c>
    </row>
    <row r="1390" spans="1:53" x14ac:dyDescent="0.25">
      <c r="A1390" s="1">
        <v>45036</v>
      </c>
      <c r="B1390">
        <v>13222</v>
      </c>
      <c r="C1390">
        <v>13259</v>
      </c>
      <c r="D1390">
        <v>13087</v>
      </c>
      <c r="E1390">
        <v>13135</v>
      </c>
      <c r="F1390">
        <v>28472</v>
      </c>
      <c r="G1390">
        <v>28694.25</v>
      </c>
      <c r="H1390">
        <v>28442.45</v>
      </c>
      <c r="I1390">
        <v>28657.57</v>
      </c>
      <c r="J1390">
        <v>13338.75</v>
      </c>
      <c r="K1390">
        <v>13339.55</v>
      </c>
      <c r="L1390">
        <v>13180.79</v>
      </c>
      <c r="M1390">
        <v>13225.94</v>
      </c>
      <c r="N1390">
        <v>20354.830000000002</v>
      </c>
      <c r="O1390">
        <v>20472.5</v>
      </c>
      <c r="P1390">
        <v>20308.330000000002</v>
      </c>
      <c r="Q1390">
        <v>20396.97</v>
      </c>
      <c r="R1390">
        <v>15864.15</v>
      </c>
      <c r="S1390">
        <v>15883.31</v>
      </c>
      <c r="T1390">
        <v>15734.25</v>
      </c>
      <c r="U1390">
        <v>15795.97</v>
      </c>
      <c r="V1390">
        <v>7898.77</v>
      </c>
      <c r="W1390">
        <v>7902.95</v>
      </c>
      <c r="X1390">
        <v>7876.35</v>
      </c>
      <c r="Y1390">
        <v>7902.61</v>
      </c>
      <c r="Z1390">
        <v>1946.38</v>
      </c>
      <c r="AA1390">
        <v>1949.75</v>
      </c>
      <c r="AB1390">
        <v>1939.66</v>
      </c>
      <c r="AC1390">
        <v>1943.39</v>
      </c>
      <c r="AD1390">
        <v>4130.4799999999996</v>
      </c>
      <c r="AE1390">
        <v>4148.57</v>
      </c>
      <c r="AF1390">
        <v>4114.57</v>
      </c>
      <c r="AG1390">
        <v>4129.79</v>
      </c>
      <c r="AH1390">
        <v>-65.926000000000002</v>
      </c>
      <c r="AI1390">
        <v>-61.241</v>
      </c>
      <c r="AJ1390">
        <v>-66.201999999999998</v>
      </c>
      <c r="AK1390">
        <v>-61.475000000000001</v>
      </c>
      <c r="AL1390">
        <v>18.922999999999998</v>
      </c>
      <c r="AM1390">
        <v>21.163</v>
      </c>
      <c r="AN1390">
        <v>18.516999999999999</v>
      </c>
      <c r="AO1390">
        <v>20.260999999999999</v>
      </c>
      <c r="AP1390">
        <v>1996.09</v>
      </c>
      <c r="AQ1390">
        <v>2012.4</v>
      </c>
      <c r="AR1390">
        <v>1990.58</v>
      </c>
      <c r="AS1390">
        <v>2005.89</v>
      </c>
      <c r="AT1390" t="s">
        <v>19</v>
      </c>
      <c r="AU1390" t="s">
        <v>19</v>
      </c>
      <c r="AV1390" t="s">
        <v>19</v>
      </c>
      <c r="AW1390">
        <v>74.38</v>
      </c>
      <c r="AX1390">
        <v>102.015</v>
      </c>
      <c r="AY1390">
        <v>102.126</v>
      </c>
      <c r="AZ1390">
        <v>101.63200000000001</v>
      </c>
      <c r="BA1390">
        <v>101.84</v>
      </c>
    </row>
    <row r="1391" spans="1:53" x14ac:dyDescent="0.25">
      <c r="A1391" s="1">
        <v>45037</v>
      </c>
      <c r="B1391">
        <v>13149</v>
      </c>
      <c r="C1391">
        <v>13183</v>
      </c>
      <c r="D1391">
        <v>13048</v>
      </c>
      <c r="E1391">
        <v>13153</v>
      </c>
      <c r="F1391">
        <v>28590.55</v>
      </c>
      <c r="G1391">
        <v>28778.37</v>
      </c>
      <c r="H1391">
        <v>28527.8</v>
      </c>
      <c r="I1391">
        <v>28564.37</v>
      </c>
      <c r="J1391">
        <v>13225.94</v>
      </c>
      <c r="K1391">
        <v>13248.95</v>
      </c>
      <c r="L1391">
        <v>13047.44</v>
      </c>
      <c r="M1391">
        <v>13056.33</v>
      </c>
      <c r="N1391">
        <v>20330.150000000001</v>
      </c>
      <c r="O1391">
        <v>20378.900000000001</v>
      </c>
      <c r="P1391">
        <v>19974.91</v>
      </c>
      <c r="Q1391">
        <v>20075.73</v>
      </c>
      <c r="R1391">
        <v>15782.58</v>
      </c>
      <c r="S1391">
        <v>15899.62</v>
      </c>
      <c r="T1391">
        <v>15706.83</v>
      </c>
      <c r="U1391">
        <v>15881.66</v>
      </c>
      <c r="V1391">
        <v>7902.61</v>
      </c>
      <c r="W1391">
        <v>7936.11</v>
      </c>
      <c r="X1391">
        <v>7886.46</v>
      </c>
      <c r="Y1391">
        <v>7914.13</v>
      </c>
      <c r="Z1391">
        <v>1945.91</v>
      </c>
      <c r="AA1391">
        <v>1947.23</v>
      </c>
      <c r="AB1391">
        <v>1934.6</v>
      </c>
      <c r="AC1391">
        <v>1942.14</v>
      </c>
      <c r="AD1391">
        <v>4132.1400000000003</v>
      </c>
      <c r="AE1391">
        <v>4138.0200000000004</v>
      </c>
      <c r="AF1391">
        <v>4113.8599999999997</v>
      </c>
      <c r="AG1391">
        <v>4133.5200000000004</v>
      </c>
      <c r="AH1391">
        <v>-61.497</v>
      </c>
      <c r="AI1391">
        <v>-57.719000000000001</v>
      </c>
      <c r="AJ1391">
        <v>-63.402000000000001</v>
      </c>
      <c r="AK1391">
        <v>-61.405000000000001</v>
      </c>
      <c r="AL1391">
        <v>20.882000000000001</v>
      </c>
      <c r="AM1391">
        <v>21.821000000000002</v>
      </c>
      <c r="AN1391">
        <v>19.742999999999999</v>
      </c>
      <c r="AO1391">
        <v>20.100000000000001</v>
      </c>
      <c r="AP1391">
        <v>2005.89</v>
      </c>
      <c r="AQ1391">
        <v>2008.41</v>
      </c>
      <c r="AR1391">
        <v>1971.73</v>
      </c>
      <c r="AS1391">
        <v>1983.06</v>
      </c>
      <c r="AT1391" t="s">
        <v>19</v>
      </c>
      <c r="AU1391" t="s">
        <v>19</v>
      </c>
      <c r="AV1391" t="s">
        <v>19</v>
      </c>
      <c r="AW1391">
        <v>75.22</v>
      </c>
      <c r="AX1391">
        <v>101.795</v>
      </c>
      <c r="AY1391">
        <v>102.119</v>
      </c>
      <c r="AZ1391">
        <v>101.646</v>
      </c>
      <c r="BA1391">
        <v>101.822</v>
      </c>
    </row>
    <row r="1392" spans="1:53" x14ac:dyDescent="0.25">
      <c r="A1392" s="1">
        <v>45040</v>
      </c>
      <c r="B1392">
        <v>13137</v>
      </c>
      <c r="C1392">
        <v>13197</v>
      </c>
      <c r="D1392">
        <v>13037</v>
      </c>
      <c r="E1392">
        <v>13124</v>
      </c>
      <c r="F1392">
        <v>28631.78</v>
      </c>
      <c r="G1392">
        <v>28680.65</v>
      </c>
      <c r="H1392">
        <v>28567.24</v>
      </c>
      <c r="I1392">
        <v>28593.52</v>
      </c>
      <c r="J1392">
        <v>13056.33</v>
      </c>
      <c r="K1392">
        <v>13064.81</v>
      </c>
      <c r="L1392">
        <v>12869.08</v>
      </c>
      <c r="M1392">
        <v>12904.17</v>
      </c>
      <c r="N1392">
        <v>20049.87</v>
      </c>
      <c r="O1392">
        <v>20146.37</v>
      </c>
      <c r="P1392">
        <v>19734.68</v>
      </c>
      <c r="Q1392">
        <v>19959.939999999999</v>
      </c>
      <c r="R1392">
        <v>15852.27</v>
      </c>
      <c r="S1392">
        <v>15919.11</v>
      </c>
      <c r="T1392">
        <v>15831.1</v>
      </c>
      <c r="U1392">
        <v>15863.95</v>
      </c>
      <c r="V1392">
        <v>7914.13</v>
      </c>
      <c r="W1392">
        <v>7927.11</v>
      </c>
      <c r="X1392">
        <v>7877.58</v>
      </c>
      <c r="Y1392">
        <v>7912.2</v>
      </c>
      <c r="Z1392">
        <v>1949.41</v>
      </c>
      <c r="AA1392">
        <v>1954.18</v>
      </c>
      <c r="AB1392">
        <v>1941.12</v>
      </c>
      <c r="AC1392">
        <v>1953.19</v>
      </c>
      <c r="AD1392">
        <v>4132.07</v>
      </c>
      <c r="AE1392">
        <v>4142.41</v>
      </c>
      <c r="AF1392">
        <v>4117.7700000000004</v>
      </c>
      <c r="AG1392">
        <v>4137.04</v>
      </c>
      <c r="AH1392">
        <v>-61.786999999999999</v>
      </c>
      <c r="AI1392">
        <v>-60.24</v>
      </c>
      <c r="AJ1392">
        <v>-63.972000000000001</v>
      </c>
      <c r="AK1392">
        <v>-60.24</v>
      </c>
      <c r="AL1392">
        <v>20.035</v>
      </c>
      <c r="AM1392">
        <v>21.582999999999998</v>
      </c>
      <c r="AN1392">
        <v>20.030999999999999</v>
      </c>
      <c r="AO1392">
        <v>21.434000000000001</v>
      </c>
      <c r="AP1392">
        <v>1982.65</v>
      </c>
      <c r="AQ1392">
        <v>1987.76</v>
      </c>
      <c r="AR1392">
        <v>1974.22</v>
      </c>
      <c r="AS1392">
        <v>1986.69</v>
      </c>
      <c r="AT1392" t="s">
        <v>19</v>
      </c>
      <c r="AU1392" t="s">
        <v>19</v>
      </c>
      <c r="AV1392" t="s">
        <v>19</v>
      </c>
      <c r="AW1392">
        <v>76.150000000000006</v>
      </c>
      <c r="AX1392">
        <v>101.72</v>
      </c>
      <c r="AY1392">
        <v>101.90900000000001</v>
      </c>
      <c r="AZ1392">
        <v>101.32899999999999</v>
      </c>
      <c r="BA1392">
        <v>101.348</v>
      </c>
    </row>
    <row r="1393" spans="1:53" x14ac:dyDescent="0.25">
      <c r="A1393" s="1">
        <v>45041</v>
      </c>
      <c r="B1393">
        <v>13120</v>
      </c>
      <c r="C1393">
        <v>13125</v>
      </c>
      <c r="D1393">
        <v>12870</v>
      </c>
      <c r="E1393">
        <v>12875</v>
      </c>
      <c r="F1393">
        <v>28697.73</v>
      </c>
      <c r="G1393">
        <v>28806.69</v>
      </c>
      <c r="H1393">
        <v>28609.77</v>
      </c>
      <c r="I1393">
        <v>28620.07</v>
      </c>
      <c r="J1393">
        <v>12904.17</v>
      </c>
      <c r="K1393">
        <v>12980.34</v>
      </c>
      <c r="L1393">
        <v>12843.38</v>
      </c>
      <c r="M1393">
        <v>12959.22</v>
      </c>
      <c r="N1393">
        <v>19903.53</v>
      </c>
      <c r="O1393">
        <v>19910.28</v>
      </c>
      <c r="P1393">
        <v>19527.63</v>
      </c>
      <c r="Q1393">
        <v>19617.88</v>
      </c>
      <c r="R1393">
        <v>15836.79</v>
      </c>
      <c r="S1393">
        <v>15891.73</v>
      </c>
      <c r="T1393">
        <v>15794.81</v>
      </c>
      <c r="U1393">
        <v>15872.13</v>
      </c>
      <c r="V1393">
        <v>7912.2</v>
      </c>
      <c r="W1393">
        <v>7912.52</v>
      </c>
      <c r="X1393">
        <v>7863.85</v>
      </c>
      <c r="Y1393">
        <v>7891.13</v>
      </c>
      <c r="Z1393">
        <v>1955.02</v>
      </c>
      <c r="AA1393">
        <v>1962.33</v>
      </c>
      <c r="AB1393">
        <v>1951.68</v>
      </c>
      <c r="AC1393">
        <v>1959.37</v>
      </c>
      <c r="AD1393">
        <v>4126.43</v>
      </c>
      <c r="AE1393">
        <v>4126.43</v>
      </c>
      <c r="AF1393">
        <v>4071.38</v>
      </c>
      <c r="AG1393">
        <v>4071.63</v>
      </c>
      <c r="AH1393">
        <v>-60.69</v>
      </c>
      <c r="AI1393">
        <v>-52.454000000000001</v>
      </c>
      <c r="AJ1393">
        <v>-63.49</v>
      </c>
      <c r="AK1393">
        <v>-55.698999999999998</v>
      </c>
      <c r="AL1393">
        <v>23.05</v>
      </c>
      <c r="AM1393">
        <v>25.895</v>
      </c>
      <c r="AN1393">
        <v>21.637</v>
      </c>
      <c r="AO1393">
        <v>25.145</v>
      </c>
      <c r="AP1393">
        <v>1986.69</v>
      </c>
      <c r="AQ1393">
        <v>2001.02</v>
      </c>
      <c r="AR1393">
        <v>1976.2</v>
      </c>
      <c r="AS1393">
        <v>1990.63</v>
      </c>
      <c r="AT1393" t="s">
        <v>19</v>
      </c>
      <c r="AU1393" t="s">
        <v>19</v>
      </c>
      <c r="AV1393" t="s">
        <v>19</v>
      </c>
      <c r="AW1393">
        <v>74.23</v>
      </c>
      <c r="AX1393">
        <v>101.25700000000001</v>
      </c>
      <c r="AY1393">
        <v>101.949</v>
      </c>
      <c r="AZ1393">
        <v>101.199</v>
      </c>
      <c r="BA1393">
        <v>101.863</v>
      </c>
    </row>
    <row r="1394" spans="1:53" x14ac:dyDescent="0.25">
      <c r="A1394" s="1">
        <v>45042</v>
      </c>
      <c r="B1394">
        <v>13010</v>
      </c>
      <c r="C1394">
        <v>13079</v>
      </c>
      <c r="D1394">
        <v>12933</v>
      </c>
      <c r="E1394">
        <v>12956</v>
      </c>
      <c r="F1394">
        <v>28478.52</v>
      </c>
      <c r="G1394">
        <v>28551.61</v>
      </c>
      <c r="H1394">
        <v>28319.77</v>
      </c>
      <c r="I1394">
        <v>28416.47</v>
      </c>
      <c r="J1394">
        <v>12959.22</v>
      </c>
      <c r="K1394">
        <v>12989.3</v>
      </c>
      <c r="L1394">
        <v>12852.01</v>
      </c>
      <c r="M1394">
        <v>12954.73</v>
      </c>
      <c r="N1394">
        <v>19520.97</v>
      </c>
      <c r="O1394">
        <v>19903.73</v>
      </c>
      <c r="P1394">
        <v>19520.97</v>
      </c>
      <c r="Q1394">
        <v>19757.27</v>
      </c>
      <c r="R1394">
        <v>15804.5</v>
      </c>
      <c r="S1394">
        <v>15826.02</v>
      </c>
      <c r="T1394">
        <v>15694.36</v>
      </c>
      <c r="U1394">
        <v>15795.73</v>
      </c>
      <c r="V1394">
        <v>7891.13</v>
      </c>
      <c r="W1394">
        <v>7893.95</v>
      </c>
      <c r="X1394">
        <v>7825.93</v>
      </c>
      <c r="Y1394">
        <v>7852.64</v>
      </c>
      <c r="Z1394">
        <v>1959.76</v>
      </c>
      <c r="AA1394">
        <v>1965.07</v>
      </c>
      <c r="AB1394">
        <v>1954.08</v>
      </c>
      <c r="AC1394">
        <v>1963.76</v>
      </c>
      <c r="AD1394">
        <v>4087.78</v>
      </c>
      <c r="AE1394">
        <v>4089.67</v>
      </c>
      <c r="AF1394">
        <v>4049.35</v>
      </c>
      <c r="AG1394">
        <v>4055.99</v>
      </c>
      <c r="AH1394">
        <v>-58.21</v>
      </c>
      <c r="AI1394">
        <v>-48.685000000000002</v>
      </c>
      <c r="AJ1394">
        <v>-59.534999999999997</v>
      </c>
      <c r="AK1394">
        <v>-50.448</v>
      </c>
      <c r="AL1394">
        <v>24.190999999999999</v>
      </c>
      <c r="AM1394">
        <v>26.63</v>
      </c>
      <c r="AN1394">
        <v>23.077999999999999</v>
      </c>
      <c r="AO1394">
        <v>24.995000000000001</v>
      </c>
      <c r="AP1394">
        <v>1990.63</v>
      </c>
      <c r="AQ1394">
        <v>2009.36</v>
      </c>
      <c r="AR1394">
        <v>1985.53</v>
      </c>
      <c r="AS1394">
        <v>1986.69</v>
      </c>
      <c r="AT1394" t="s">
        <v>19</v>
      </c>
      <c r="AU1394" t="s">
        <v>19</v>
      </c>
      <c r="AV1394" t="s">
        <v>19</v>
      </c>
      <c r="AW1394">
        <v>72.040000000000006</v>
      </c>
      <c r="AX1394">
        <v>101.819</v>
      </c>
      <c r="AY1394">
        <v>101.89100000000001</v>
      </c>
      <c r="AZ1394">
        <v>101.01300000000001</v>
      </c>
      <c r="BA1394">
        <v>101.467</v>
      </c>
    </row>
    <row r="1395" spans="1:53" x14ac:dyDescent="0.25">
      <c r="A1395" s="1">
        <v>45043</v>
      </c>
      <c r="B1395">
        <v>13034</v>
      </c>
      <c r="C1395">
        <v>13403</v>
      </c>
      <c r="D1395">
        <v>13006</v>
      </c>
      <c r="E1395">
        <v>13304</v>
      </c>
      <c r="F1395">
        <v>28340.59</v>
      </c>
      <c r="G1395">
        <v>28459.73</v>
      </c>
      <c r="H1395">
        <v>28241.67</v>
      </c>
      <c r="I1395">
        <v>28457.68</v>
      </c>
      <c r="J1395">
        <v>12954.73</v>
      </c>
      <c r="K1395">
        <v>13133.59</v>
      </c>
      <c r="L1395">
        <v>12903.08</v>
      </c>
      <c r="M1395">
        <v>13095.79</v>
      </c>
      <c r="N1395">
        <v>19736.349999999999</v>
      </c>
      <c r="O1395">
        <v>19880.29</v>
      </c>
      <c r="P1395">
        <v>19662.599999999999</v>
      </c>
      <c r="Q1395">
        <v>19840.28</v>
      </c>
      <c r="R1395">
        <v>15739.35</v>
      </c>
      <c r="S1395">
        <v>15859.25</v>
      </c>
      <c r="T1395">
        <v>15706.69</v>
      </c>
      <c r="U1395">
        <v>15800.45</v>
      </c>
      <c r="V1395">
        <v>7852.64</v>
      </c>
      <c r="W1395">
        <v>7865.73</v>
      </c>
      <c r="X1395">
        <v>7816.83</v>
      </c>
      <c r="Y1395">
        <v>7831.58</v>
      </c>
      <c r="Z1395">
        <v>1964.36</v>
      </c>
      <c r="AA1395">
        <v>1975.38</v>
      </c>
      <c r="AB1395">
        <v>1963.03</v>
      </c>
      <c r="AC1395">
        <v>1973.95</v>
      </c>
      <c r="AD1395">
        <v>4075.29</v>
      </c>
      <c r="AE1395">
        <v>4138.24</v>
      </c>
      <c r="AF1395">
        <v>4075.29</v>
      </c>
      <c r="AG1395">
        <v>4135.3500000000004</v>
      </c>
      <c r="AH1395">
        <v>-50.174999999999997</v>
      </c>
      <c r="AI1395">
        <v>-49.286000000000001</v>
      </c>
      <c r="AJ1395">
        <v>-57.777000000000001</v>
      </c>
      <c r="AK1395">
        <v>-55.396000000000001</v>
      </c>
      <c r="AL1395">
        <v>25.222999999999999</v>
      </c>
      <c r="AM1395">
        <v>26.745000000000001</v>
      </c>
      <c r="AN1395">
        <v>22.187000000000001</v>
      </c>
      <c r="AO1395">
        <v>22.376999999999999</v>
      </c>
      <c r="AP1395">
        <v>1986.69</v>
      </c>
      <c r="AQ1395">
        <v>2003.36</v>
      </c>
      <c r="AR1395">
        <v>1974.22</v>
      </c>
      <c r="AS1395">
        <v>1984.36</v>
      </c>
      <c r="AT1395" t="s">
        <v>19</v>
      </c>
      <c r="AU1395" t="s">
        <v>19</v>
      </c>
      <c r="AV1395" t="s">
        <v>19</v>
      </c>
      <c r="AW1395">
        <v>72.27</v>
      </c>
      <c r="AX1395">
        <v>101.38200000000001</v>
      </c>
      <c r="AY1395">
        <v>101.80200000000001</v>
      </c>
      <c r="AZ1395">
        <v>101.283</v>
      </c>
      <c r="BA1395">
        <v>101.503</v>
      </c>
    </row>
    <row r="1396" spans="1:53" x14ac:dyDescent="0.25">
      <c r="A1396" s="1">
        <v>45044</v>
      </c>
      <c r="B1396">
        <v>13291</v>
      </c>
      <c r="C1396">
        <v>13411</v>
      </c>
      <c r="D1396">
        <v>13245</v>
      </c>
      <c r="E1396">
        <v>13394</v>
      </c>
      <c r="F1396">
        <v>28705.91</v>
      </c>
      <c r="G1396">
        <v>28879.24</v>
      </c>
      <c r="H1396">
        <v>28499.51</v>
      </c>
      <c r="I1396">
        <v>28856.44</v>
      </c>
      <c r="J1396">
        <v>13095.79</v>
      </c>
      <c r="K1396">
        <v>13223.23</v>
      </c>
      <c r="L1396">
        <v>13095.17</v>
      </c>
      <c r="M1396">
        <v>13195.98</v>
      </c>
      <c r="N1396">
        <v>19936.02</v>
      </c>
      <c r="O1396">
        <v>20167.88</v>
      </c>
      <c r="P1396">
        <v>19879.07</v>
      </c>
      <c r="Q1396">
        <v>19894.57</v>
      </c>
      <c r="R1396">
        <v>15884.79</v>
      </c>
      <c r="S1396">
        <v>15922.38</v>
      </c>
      <c r="T1396">
        <v>15688.17</v>
      </c>
      <c r="U1396">
        <v>15922.38</v>
      </c>
      <c r="V1396">
        <v>7831.58</v>
      </c>
      <c r="W1396">
        <v>7870.57</v>
      </c>
      <c r="X1396">
        <v>7791.63</v>
      </c>
      <c r="Y1396">
        <v>7870.57</v>
      </c>
      <c r="Z1396">
        <v>1977.86</v>
      </c>
      <c r="AA1396">
        <v>1992.9</v>
      </c>
      <c r="AB1396">
        <v>1972.97</v>
      </c>
      <c r="AC1396">
        <v>1990.74</v>
      </c>
      <c r="AD1396">
        <v>4129.63</v>
      </c>
      <c r="AE1396">
        <v>4170.0600000000004</v>
      </c>
      <c r="AF1396">
        <v>4127.18</v>
      </c>
      <c r="AG1396">
        <v>4169.4799999999996</v>
      </c>
      <c r="AH1396">
        <v>-54.968000000000004</v>
      </c>
      <c r="AI1396">
        <v>-54.174999999999997</v>
      </c>
      <c r="AJ1396">
        <v>-62.167000000000002</v>
      </c>
      <c r="AK1396">
        <v>-58.648000000000003</v>
      </c>
      <c r="AL1396">
        <v>22.834</v>
      </c>
      <c r="AM1396">
        <v>24.652999999999999</v>
      </c>
      <c r="AN1396">
        <v>20.295000000000002</v>
      </c>
      <c r="AO1396">
        <v>24.565999999999999</v>
      </c>
      <c r="AP1396">
        <v>1984.36</v>
      </c>
      <c r="AQ1396">
        <v>1995.02</v>
      </c>
      <c r="AR1396">
        <v>1976.4</v>
      </c>
      <c r="AS1396">
        <v>1990</v>
      </c>
      <c r="AT1396" t="s">
        <v>19</v>
      </c>
      <c r="AU1396" t="s">
        <v>19</v>
      </c>
      <c r="AV1396" t="s">
        <v>19</v>
      </c>
      <c r="AW1396">
        <v>74.11</v>
      </c>
      <c r="AX1396">
        <v>101.46</v>
      </c>
      <c r="AY1396">
        <v>102.172</v>
      </c>
      <c r="AZ1396">
        <v>101.423</v>
      </c>
      <c r="BA1396">
        <v>101.65900000000001</v>
      </c>
    </row>
    <row r="1397" spans="1:53" x14ac:dyDescent="0.25">
      <c r="A1397" s="1">
        <v>45047</v>
      </c>
      <c r="B1397">
        <v>13395</v>
      </c>
      <c r="C1397">
        <v>13442</v>
      </c>
      <c r="D1397">
        <v>13342</v>
      </c>
      <c r="E1397">
        <v>13387</v>
      </c>
      <c r="F1397">
        <v>29058.05</v>
      </c>
      <c r="G1397">
        <v>29145.89</v>
      </c>
      <c r="H1397">
        <v>29016.83</v>
      </c>
      <c r="I1397">
        <v>29123.18</v>
      </c>
      <c r="J1397">
        <v>13095.79</v>
      </c>
      <c r="K1397">
        <v>13223.23</v>
      </c>
      <c r="L1397">
        <v>13095.17</v>
      </c>
      <c r="M1397">
        <v>13195.98</v>
      </c>
      <c r="N1397">
        <v>19936.02</v>
      </c>
      <c r="O1397">
        <v>20167.88</v>
      </c>
      <c r="P1397">
        <v>19879.07</v>
      </c>
      <c r="Q1397">
        <v>19894.57</v>
      </c>
      <c r="R1397">
        <v>15884.79</v>
      </c>
      <c r="S1397">
        <v>15922.38</v>
      </c>
      <c r="T1397">
        <v>15688.17</v>
      </c>
      <c r="U1397">
        <v>15922.38</v>
      </c>
      <c r="V1397">
        <v>7831.58</v>
      </c>
      <c r="W1397">
        <v>7870.57</v>
      </c>
      <c r="X1397">
        <v>7791.63</v>
      </c>
      <c r="Y1397">
        <v>7870.57</v>
      </c>
      <c r="Z1397">
        <v>1977.86</v>
      </c>
      <c r="AA1397">
        <v>1992.9</v>
      </c>
      <c r="AB1397">
        <v>1972.97</v>
      </c>
      <c r="AC1397">
        <v>1990.74</v>
      </c>
      <c r="AD1397">
        <v>4166.79</v>
      </c>
      <c r="AE1397">
        <v>4186.92</v>
      </c>
      <c r="AF1397">
        <v>4164.12</v>
      </c>
      <c r="AG1397">
        <v>4167.87</v>
      </c>
      <c r="AH1397">
        <v>-60.125</v>
      </c>
      <c r="AI1397">
        <v>-53.945</v>
      </c>
      <c r="AJ1397">
        <v>-64.489999999999995</v>
      </c>
      <c r="AK1397">
        <v>-57.878999999999998</v>
      </c>
      <c r="AL1397">
        <v>23.437000000000001</v>
      </c>
      <c r="AM1397">
        <v>25.280999999999999</v>
      </c>
      <c r="AN1397">
        <v>21.971</v>
      </c>
      <c r="AO1397">
        <v>23.619</v>
      </c>
      <c r="AP1397">
        <v>1990.2</v>
      </c>
      <c r="AQ1397">
        <v>2006.05</v>
      </c>
      <c r="AR1397">
        <v>1977.16</v>
      </c>
      <c r="AS1397">
        <v>1981.71</v>
      </c>
      <c r="AT1397" t="s">
        <v>19</v>
      </c>
      <c r="AU1397" t="s">
        <v>19</v>
      </c>
      <c r="AV1397" t="s">
        <v>19</v>
      </c>
      <c r="AW1397">
        <v>73.069999999999993</v>
      </c>
      <c r="AX1397">
        <v>101.646</v>
      </c>
      <c r="AY1397">
        <v>102.18899999999999</v>
      </c>
      <c r="AZ1397">
        <v>101.624</v>
      </c>
      <c r="BA1397">
        <v>102.151</v>
      </c>
    </row>
    <row r="1398" spans="1:53" x14ac:dyDescent="0.25">
      <c r="A1398" s="1">
        <v>45048</v>
      </c>
      <c r="B1398">
        <v>13370</v>
      </c>
      <c r="C1398">
        <v>13415</v>
      </c>
      <c r="D1398">
        <v>13191</v>
      </c>
      <c r="E1398">
        <v>13264</v>
      </c>
      <c r="F1398">
        <v>29278.799999999999</v>
      </c>
      <c r="G1398">
        <v>29278.799999999999</v>
      </c>
      <c r="H1398">
        <v>29083.13</v>
      </c>
      <c r="I1398">
        <v>29157.95</v>
      </c>
      <c r="J1398">
        <v>13095.79</v>
      </c>
      <c r="K1398">
        <v>13223.23</v>
      </c>
      <c r="L1398">
        <v>13095.17</v>
      </c>
      <c r="M1398">
        <v>13195.98</v>
      </c>
      <c r="N1398">
        <v>20122.900000000001</v>
      </c>
      <c r="O1398">
        <v>20286.46</v>
      </c>
      <c r="P1398">
        <v>19761.13</v>
      </c>
      <c r="Q1398">
        <v>19933.810000000001</v>
      </c>
      <c r="R1398">
        <v>15950.36</v>
      </c>
      <c r="S1398">
        <v>16011.56</v>
      </c>
      <c r="T1398">
        <v>15707.55</v>
      </c>
      <c r="U1398">
        <v>15726.94</v>
      </c>
      <c r="V1398">
        <v>7870.57</v>
      </c>
      <c r="W1398">
        <v>7898.69</v>
      </c>
      <c r="X1398">
        <v>7773.03</v>
      </c>
      <c r="Y1398">
        <v>7773.03</v>
      </c>
      <c r="Z1398">
        <v>1998.7</v>
      </c>
      <c r="AA1398">
        <v>2006.12</v>
      </c>
      <c r="AB1398">
        <v>1998.33</v>
      </c>
      <c r="AC1398">
        <v>2002.98</v>
      </c>
      <c r="AD1398">
        <v>4164.1000000000004</v>
      </c>
      <c r="AE1398">
        <v>4164.1000000000004</v>
      </c>
      <c r="AF1398">
        <v>4089.72</v>
      </c>
      <c r="AG1398">
        <v>4119.58</v>
      </c>
      <c r="AH1398">
        <v>-57.021000000000001</v>
      </c>
      <c r="AI1398">
        <v>-50.070999999999998</v>
      </c>
      <c r="AJ1398">
        <v>-60.655000000000001</v>
      </c>
      <c r="AK1398">
        <v>-53.968000000000004</v>
      </c>
      <c r="AL1398">
        <v>24.361999999999998</v>
      </c>
      <c r="AM1398">
        <v>29.283999999999999</v>
      </c>
      <c r="AN1398">
        <v>23.134</v>
      </c>
      <c r="AO1398">
        <v>28.048999999999999</v>
      </c>
      <c r="AP1398">
        <v>1981.71</v>
      </c>
      <c r="AQ1398">
        <v>2019.44</v>
      </c>
      <c r="AR1398">
        <v>1978.58</v>
      </c>
      <c r="AS1398">
        <v>2015.18</v>
      </c>
      <c r="AT1398" t="s">
        <v>19</v>
      </c>
      <c r="AU1398" t="s">
        <v>19</v>
      </c>
      <c r="AV1398" t="s">
        <v>19</v>
      </c>
      <c r="AW1398">
        <v>69.59</v>
      </c>
      <c r="AX1398">
        <v>102.16200000000001</v>
      </c>
      <c r="AY1398">
        <v>102.404</v>
      </c>
      <c r="AZ1398">
        <v>101.884</v>
      </c>
      <c r="BA1398">
        <v>101.958</v>
      </c>
    </row>
    <row r="1399" spans="1:53" x14ac:dyDescent="0.25">
      <c r="A1399" s="1">
        <v>45049</v>
      </c>
      <c r="B1399">
        <v>13243</v>
      </c>
      <c r="C1399">
        <v>13393</v>
      </c>
      <c r="D1399">
        <v>13164</v>
      </c>
      <c r="E1399">
        <v>13181</v>
      </c>
      <c r="F1399">
        <v>29278.799999999999</v>
      </c>
      <c r="G1399">
        <v>29278.799999999999</v>
      </c>
      <c r="H1399">
        <v>29083.13</v>
      </c>
      <c r="I1399">
        <v>29157.95</v>
      </c>
      <c r="J1399">
        <v>13095.79</v>
      </c>
      <c r="K1399">
        <v>13223.23</v>
      </c>
      <c r="L1399">
        <v>13095.17</v>
      </c>
      <c r="M1399">
        <v>13195.98</v>
      </c>
      <c r="N1399">
        <v>19686.150000000001</v>
      </c>
      <c r="O1399">
        <v>19721.96</v>
      </c>
      <c r="P1399">
        <v>19538.72</v>
      </c>
      <c r="Q1399">
        <v>19699.16</v>
      </c>
      <c r="R1399">
        <v>15774.02</v>
      </c>
      <c r="S1399">
        <v>15868.88</v>
      </c>
      <c r="T1399">
        <v>15745.98</v>
      </c>
      <c r="U1399">
        <v>15815.06</v>
      </c>
      <c r="V1399">
        <v>7773.03</v>
      </c>
      <c r="W1399">
        <v>7819.66</v>
      </c>
      <c r="X1399">
        <v>7773.03</v>
      </c>
      <c r="Y1399">
        <v>7788.37</v>
      </c>
      <c r="Z1399">
        <v>1999.96</v>
      </c>
      <c r="AA1399">
        <v>2000.42</v>
      </c>
      <c r="AB1399">
        <v>1991.85</v>
      </c>
      <c r="AC1399">
        <v>1996.81</v>
      </c>
      <c r="AD1399">
        <v>4122.25</v>
      </c>
      <c r="AE1399">
        <v>4148.3</v>
      </c>
      <c r="AF1399">
        <v>4088.86</v>
      </c>
      <c r="AG1399">
        <v>4090.75</v>
      </c>
      <c r="AH1399">
        <v>-56.902999999999999</v>
      </c>
      <c r="AI1399">
        <v>-46.774000000000001</v>
      </c>
      <c r="AJ1399">
        <v>-57.755000000000003</v>
      </c>
      <c r="AK1399">
        <v>-47.13</v>
      </c>
      <c r="AL1399">
        <v>27.888999999999999</v>
      </c>
      <c r="AM1399">
        <v>33.799999999999997</v>
      </c>
      <c r="AN1399">
        <v>27.074999999999999</v>
      </c>
      <c r="AO1399">
        <v>33.713000000000001</v>
      </c>
      <c r="AP1399">
        <v>2015.18</v>
      </c>
      <c r="AQ1399">
        <v>2026.85</v>
      </c>
      <c r="AR1399">
        <v>2007.86</v>
      </c>
      <c r="AS1399">
        <v>2024.14</v>
      </c>
      <c r="AT1399" t="s">
        <v>19</v>
      </c>
      <c r="AU1399" t="s">
        <v>19</v>
      </c>
      <c r="AV1399" t="s">
        <v>19</v>
      </c>
      <c r="AW1399">
        <v>67.16</v>
      </c>
      <c r="AX1399">
        <v>101.867</v>
      </c>
      <c r="AY1399">
        <v>101.92400000000001</v>
      </c>
      <c r="AZ1399">
        <v>101.07299999999999</v>
      </c>
      <c r="BA1399">
        <v>101.343</v>
      </c>
    </row>
    <row r="1400" spans="1:53" x14ac:dyDescent="0.25">
      <c r="A1400" s="1">
        <v>45050</v>
      </c>
      <c r="B1400">
        <v>13152</v>
      </c>
      <c r="C1400">
        <v>13251</v>
      </c>
      <c r="D1400">
        <v>13086</v>
      </c>
      <c r="E1400">
        <v>13124</v>
      </c>
      <c r="F1400">
        <v>29278.799999999999</v>
      </c>
      <c r="G1400">
        <v>29278.799999999999</v>
      </c>
      <c r="H1400">
        <v>29083.13</v>
      </c>
      <c r="I1400">
        <v>29157.95</v>
      </c>
      <c r="J1400">
        <v>13195.98</v>
      </c>
      <c r="K1400">
        <v>13251.34</v>
      </c>
      <c r="L1400">
        <v>13092.03</v>
      </c>
      <c r="M1400">
        <v>13231.16</v>
      </c>
      <c r="N1400">
        <v>19695.73</v>
      </c>
      <c r="O1400">
        <v>19979.77</v>
      </c>
      <c r="P1400">
        <v>19695.73</v>
      </c>
      <c r="Q1400">
        <v>19948.73</v>
      </c>
      <c r="R1400">
        <v>15781.46</v>
      </c>
      <c r="S1400">
        <v>15796.71</v>
      </c>
      <c r="T1400">
        <v>15662.32</v>
      </c>
      <c r="U1400">
        <v>15734.24</v>
      </c>
      <c r="V1400">
        <v>7788.37</v>
      </c>
      <c r="W1400">
        <v>7788.37</v>
      </c>
      <c r="X1400">
        <v>7691.25</v>
      </c>
      <c r="Y1400">
        <v>7702.64</v>
      </c>
      <c r="Z1400">
        <v>1997.63</v>
      </c>
      <c r="AA1400">
        <v>2014.69</v>
      </c>
      <c r="AB1400">
        <v>1996.06</v>
      </c>
      <c r="AC1400">
        <v>2013.49</v>
      </c>
      <c r="AD1400">
        <v>4082.55</v>
      </c>
      <c r="AE1400">
        <v>4082.61</v>
      </c>
      <c r="AF1400">
        <v>4048.28</v>
      </c>
      <c r="AG1400">
        <v>4061.22</v>
      </c>
      <c r="AH1400">
        <v>-48.768000000000001</v>
      </c>
      <c r="AI1400">
        <v>-36.04</v>
      </c>
      <c r="AJ1400">
        <v>-50.959000000000003</v>
      </c>
      <c r="AK1400">
        <v>-41.387</v>
      </c>
      <c r="AL1400">
        <v>31.818000000000001</v>
      </c>
      <c r="AM1400">
        <v>39.712000000000003</v>
      </c>
      <c r="AN1400">
        <v>31.818000000000001</v>
      </c>
      <c r="AO1400">
        <v>34.715000000000003</v>
      </c>
      <c r="AP1400">
        <v>2024.13</v>
      </c>
      <c r="AQ1400">
        <v>2062.9899999999998</v>
      </c>
      <c r="AR1400">
        <v>2017.15</v>
      </c>
      <c r="AS1400">
        <v>2050.85</v>
      </c>
      <c r="AT1400" t="s">
        <v>19</v>
      </c>
      <c r="AU1400" t="s">
        <v>19</v>
      </c>
      <c r="AV1400" t="s">
        <v>19</v>
      </c>
      <c r="AW1400">
        <v>66.930000000000007</v>
      </c>
      <c r="AX1400">
        <v>101.203</v>
      </c>
      <c r="AY1400">
        <v>101.63500000000001</v>
      </c>
      <c r="AZ1400">
        <v>101.027</v>
      </c>
      <c r="BA1400">
        <v>101.399</v>
      </c>
    </row>
    <row r="1401" spans="1:53" x14ac:dyDescent="0.25">
      <c r="A1401" s="1">
        <v>45051</v>
      </c>
      <c r="B1401">
        <v>13144</v>
      </c>
      <c r="C1401">
        <v>13443</v>
      </c>
      <c r="D1401">
        <v>13142</v>
      </c>
      <c r="E1401">
        <v>13402</v>
      </c>
      <c r="F1401">
        <v>29278.799999999999</v>
      </c>
      <c r="G1401">
        <v>29278.799999999999</v>
      </c>
      <c r="H1401">
        <v>29083.13</v>
      </c>
      <c r="I1401">
        <v>29157.95</v>
      </c>
      <c r="J1401">
        <v>13231.16</v>
      </c>
      <c r="K1401">
        <v>13323.08</v>
      </c>
      <c r="L1401">
        <v>13166.09</v>
      </c>
      <c r="M1401">
        <v>13243.2</v>
      </c>
      <c r="N1401">
        <v>20061</v>
      </c>
      <c r="O1401">
        <v>20208.75</v>
      </c>
      <c r="P1401">
        <v>19968.41</v>
      </c>
      <c r="Q1401">
        <v>20049.310000000001</v>
      </c>
      <c r="R1401">
        <v>15837.44</v>
      </c>
      <c r="S1401">
        <v>15961.54</v>
      </c>
      <c r="T1401">
        <v>15755.97</v>
      </c>
      <c r="U1401">
        <v>15961.02</v>
      </c>
      <c r="V1401">
        <v>7702.64</v>
      </c>
      <c r="W1401">
        <v>7781.54</v>
      </c>
      <c r="X1401">
        <v>7702.64</v>
      </c>
      <c r="Y1401">
        <v>7778.38</v>
      </c>
      <c r="Z1401">
        <v>2007.64</v>
      </c>
      <c r="AA1401">
        <v>2017.3</v>
      </c>
      <c r="AB1401">
        <v>2003.05</v>
      </c>
      <c r="AC1401">
        <v>2004.19</v>
      </c>
      <c r="AD1401">
        <v>4084.73</v>
      </c>
      <c r="AE1401">
        <v>4147.0200000000004</v>
      </c>
      <c r="AF1401">
        <v>4084.73</v>
      </c>
      <c r="AG1401">
        <v>4136.25</v>
      </c>
      <c r="AH1401">
        <v>-43.773000000000003</v>
      </c>
      <c r="AI1401">
        <v>-39.963999999999999</v>
      </c>
      <c r="AJ1401">
        <v>-48.902000000000001</v>
      </c>
      <c r="AK1401">
        <v>-48.11</v>
      </c>
      <c r="AL1401">
        <v>34.348999999999997</v>
      </c>
      <c r="AM1401">
        <v>35.756999999999998</v>
      </c>
      <c r="AN1401">
        <v>30.164000000000001</v>
      </c>
      <c r="AO1401">
        <v>31.087</v>
      </c>
      <c r="AP1401">
        <v>2050.85</v>
      </c>
      <c r="AQ1401">
        <v>2053</v>
      </c>
      <c r="AR1401">
        <v>1999.61</v>
      </c>
      <c r="AS1401">
        <v>2016.79</v>
      </c>
      <c r="AT1401" t="s">
        <v>19</v>
      </c>
      <c r="AU1401" t="s">
        <v>19</v>
      </c>
      <c r="AV1401" t="s">
        <v>19</v>
      </c>
      <c r="AW1401">
        <v>69.430000000000007</v>
      </c>
      <c r="AX1401">
        <v>101.34099999999999</v>
      </c>
      <c r="AY1401">
        <v>101.77500000000001</v>
      </c>
      <c r="AZ1401">
        <v>101.124</v>
      </c>
      <c r="BA1401">
        <v>101.214</v>
      </c>
    </row>
    <row r="1402" spans="1:53" x14ac:dyDescent="0.25">
      <c r="A1402" s="1">
        <v>45054</v>
      </c>
      <c r="B1402">
        <v>13402</v>
      </c>
      <c r="C1402">
        <v>13457</v>
      </c>
      <c r="D1402">
        <v>13351</v>
      </c>
      <c r="E1402">
        <v>13442</v>
      </c>
      <c r="F1402">
        <v>29095.46</v>
      </c>
      <c r="G1402">
        <v>29144.12</v>
      </c>
      <c r="H1402">
        <v>28931.81</v>
      </c>
      <c r="I1402">
        <v>28949.88</v>
      </c>
      <c r="J1402">
        <v>13243.2</v>
      </c>
      <c r="K1402">
        <v>13439.15</v>
      </c>
      <c r="L1402">
        <v>13218.9</v>
      </c>
      <c r="M1402">
        <v>13385.98</v>
      </c>
      <c r="N1402">
        <v>20128.18</v>
      </c>
      <c r="O1402">
        <v>20321.740000000002</v>
      </c>
      <c r="P1402">
        <v>20081.7</v>
      </c>
      <c r="Q1402">
        <v>20297.03</v>
      </c>
      <c r="R1402">
        <v>15967.57</v>
      </c>
      <c r="S1402">
        <v>15996.16</v>
      </c>
      <c r="T1402">
        <v>15933.69</v>
      </c>
      <c r="U1402">
        <v>15952.83</v>
      </c>
      <c r="V1402">
        <v>7702.64</v>
      </c>
      <c r="W1402">
        <v>7781.54</v>
      </c>
      <c r="X1402">
        <v>7702.64</v>
      </c>
      <c r="Y1402">
        <v>7778.38</v>
      </c>
      <c r="Z1402">
        <v>2008.75</v>
      </c>
      <c r="AA1402">
        <v>2026.01</v>
      </c>
      <c r="AB1402">
        <v>2007.52</v>
      </c>
      <c r="AC1402">
        <v>2024.43</v>
      </c>
      <c r="AD1402">
        <v>4136.9799999999996</v>
      </c>
      <c r="AE1402">
        <v>4142.3</v>
      </c>
      <c r="AF1402">
        <v>4123.8100000000004</v>
      </c>
      <c r="AG1402">
        <v>4138.12</v>
      </c>
      <c r="AH1402">
        <v>-49.219000000000001</v>
      </c>
      <c r="AI1402">
        <v>-45.918999999999997</v>
      </c>
      <c r="AJ1402">
        <v>-51.113</v>
      </c>
      <c r="AK1402">
        <v>-49.817999999999998</v>
      </c>
      <c r="AL1402">
        <v>30.954000000000001</v>
      </c>
      <c r="AM1402">
        <v>32.537999999999997</v>
      </c>
      <c r="AN1402">
        <v>28.26</v>
      </c>
      <c r="AO1402">
        <v>30.978999999999999</v>
      </c>
      <c r="AP1402">
        <v>2015.69</v>
      </c>
      <c r="AQ1402">
        <v>2029.39</v>
      </c>
      <c r="AR1402">
        <v>2014.63</v>
      </c>
      <c r="AS1402">
        <v>2027.18</v>
      </c>
      <c r="AT1402" t="s">
        <v>19</v>
      </c>
      <c r="AU1402" t="s">
        <v>19</v>
      </c>
      <c r="AV1402" t="s">
        <v>19</v>
      </c>
      <c r="AW1402">
        <v>71.11</v>
      </c>
      <c r="AX1402">
        <v>101.256</v>
      </c>
      <c r="AY1402">
        <v>101.417</v>
      </c>
      <c r="AZ1402">
        <v>101.041</v>
      </c>
      <c r="BA1402">
        <v>101.377</v>
      </c>
    </row>
    <row r="1403" spans="1:53" x14ac:dyDescent="0.25">
      <c r="A1403" s="1">
        <v>45055</v>
      </c>
      <c r="B1403">
        <v>13433</v>
      </c>
      <c r="C1403">
        <v>13436</v>
      </c>
      <c r="D1403">
        <v>13343</v>
      </c>
      <c r="E1403">
        <v>13357</v>
      </c>
      <c r="F1403">
        <v>29020.63</v>
      </c>
      <c r="G1403">
        <v>29262.36</v>
      </c>
      <c r="H1403">
        <v>29020.63</v>
      </c>
      <c r="I1403">
        <v>29242.82</v>
      </c>
      <c r="J1403">
        <v>13385.98</v>
      </c>
      <c r="K1403">
        <v>13522.77</v>
      </c>
      <c r="L1403">
        <v>13302.68</v>
      </c>
      <c r="M1403">
        <v>13312</v>
      </c>
      <c r="N1403">
        <v>20252.13</v>
      </c>
      <c r="O1403">
        <v>20297.830000000002</v>
      </c>
      <c r="P1403">
        <v>19817.78</v>
      </c>
      <c r="Q1403">
        <v>19867.580000000002</v>
      </c>
      <c r="R1403">
        <v>15950.89</v>
      </c>
      <c r="S1403">
        <v>15962.62</v>
      </c>
      <c r="T1403">
        <v>15879.56</v>
      </c>
      <c r="U1403">
        <v>15955.48</v>
      </c>
      <c r="V1403">
        <v>7778.38</v>
      </c>
      <c r="W1403">
        <v>7792.35</v>
      </c>
      <c r="X1403">
        <v>7735.08</v>
      </c>
      <c r="Y1403">
        <v>7764.09</v>
      </c>
      <c r="Z1403">
        <v>2027.94</v>
      </c>
      <c r="AA1403">
        <v>2034.79</v>
      </c>
      <c r="AB1403">
        <v>2022.2</v>
      </c>
      <c r="AC1403">
        <v>2026.52</v>
      </c>
      <c r="AD1403">
        <v>4124.25</v>
      </c>
      <c r="AE1403">
        <v>4130.3500000000004</v>
      </c>
      <c r="AF1403">
        <v>4116.6499999999996</v>
      </c>
      <c r="AG1403">
        <v>4119.17</v>
      </c>
      <c r="AH1403">
        <v>-49.021999999999998</v>
      </c>
      <c r="AI1403">
        <v>-47.968000000000004</v>
      </c>
      <c r="AJ1403">
        <v>-54.712000000000003</v>
      </c>
      <c r="AK1403">
        <v>-50.77</v>
      </c>
      <c r="AL1403">
        <v>31.513000000000002</v>
      </c>
      <c r="AM1403">
        <v>32.843000000000004</v>
      </c>
      <c r="AN1403">
        <v>30.588999999999999</v>
      </c>
      <c r="AO1403">
        <v>31.378</v>
      </c>
      <c r="AP1403">
        <v>2027.18</v>
      </c>
      <c r="AQ1403">
        <v>2032.85</v>
      </c>
      <c r="AR1403">
        <v>2019.58</v>
      </c>
      <c r="AS1403">
        <v>2031.05</v>
      </c>
      <c r="AT1403" t="s">
        <v>19</v>
      </c>
      <c r="AU1403" t="s">
        <v>19</v>
      </c>
      <c r="AV1403" t="s">
        <v>19</v>
      </c>
      <c r="AW1403">
        <v>71.75</v>
      </c>
      <c r="AX1403">
        <v>101.437</v>
      </c>
      <c r="AY1403">
        <v>101.83499999999999</v>
      </c>
      <c r="AZ1403">
        <v>101.35899999999999</v>
      </c>
      <c r="BA1403">
        <v>101.605</v>
      </c>
    </row>
    <row r="1404" spans="1:53" x14ac:dyDescent="0.25">
      <c r="A1404" s="1">
        <v>45056</v>
      </c>
      <c r="B1404">
        <v>13362</v>
      </c>
      <c r="C1404">
        <v>13542</v>
      </c>
      <c r="D1404">
        <v>13303</v>
      </c>
      <c r="E1404">
        <v>13504</v>
      </c>
      <c r="F1404">
        <v>29189.41</v>
      </c>
      <c r="G1404">
        <v>29195.16</v>
      </c>
      <c r="H1404">
        <v>29070.11</v>
      </c>
      <c r="I1404">
        <v>29122.18</v>
      </c>
      <c r="J1404">
        <v>13312</v>
      </c>
      <c r="K1404">
        <v>13312</v>
      </c>
      <c r="L1404">
        <v>13155.15</v>
      </c>
      <c r="M1404">
        <v>13180.67</v>
      </c>
      <c r="N1404">
        <v>19860.5</v>
      </c>
      <c r="O1404">
        <v>19880.03</v>
      </c>
      <c r="P1404">
        <v>19696.59</v>
      </c>
      <c r="Q1404">
        <v>19762.2</v>
      </c>
      <c r="R1404">
        <v>15973.38</v>
      </c>
      <c r="S1404">
        <v>15984.82</v>
      </c>
      <c r="T1404">
        <v>15848.69</v>
      </c>
      <c r="U1404">
        <v>15896.23</v>
      </c>
      <c r="V1404">
        <v>7764.09</v>
      </c>
      <c r="W1404">
        <v>7778.98</v>
      </c>
      <c r="X1404">
        <v>7727.12</v>
      </c>
      <c r="Y1404">
        <v>7741.33</v>
      </c>
      <c r="Z1404">
        <v>2031.38</v>
      </c>
      <c r="AA1404">
        <v>2033.6</v>
      </c>
      <c r="AB1404">
        <v>2021.83</v>
      </c>
      <c r="AC1404">
        <v>2032.58</v>
      </c>
      <c r="AD1404">
        <v>4143.74</v>
      </c>
      <c r="AE1404">
        <v>4154.28</v>
      </c>
      <c r="AF1404">
        <v>4098.92</v>
      </c>
      <c r="AG1404">
        <v>4137.6400000000003</v>
      </c>
      <c r="AH1404">
        <v>-50.753</v>
      </c>
      <c r="AI1404">
        <v>-44.524999999999999</v>
      </c>
      <c r="AJ1404">
        <v>-58.896999999999998</v>
      </c>
      <c r="AK1404">
        <v>-47.133000000000003</v>
      </c>
      <c r="AL1404">
        <v>31.667999999999999</v>
      </c>
      <c r="AM1404">
        <v>36.164000000000001</v>
      </c>
      <c r="AN1404">
        <v>28.068999999999999</v>
      </c>
      <c r="AO1404">
        <v>35.198999999999998</v>
      </c>
      <c r="AP1404">
        <v>2031.06</v>
      </c>
      <c r="AQ1404">
        <v>2048.19</v>
      </c>
      <c r="AR1404">
        <v>2021.62</v>
      </c>
      <c r="AS1404">
        <v>2027.89</v>
      </c>
      <c r="AT1404" t="s">
        <v>19</v>
      </c>
      <c r="AU1404" t="s">
        <v>19</v>
      </c>
      <c r="AV1404" t="s">
        <v>19</v>
      </c>
      <c r="AW1404">
        <v>70.83</v>
      </c>
      <c r="AX1404">
        <v>101.627</v>
      </c>
      <c r="AY1404">
        <v>101.806</v>
      </c>
      <c r="AZ1404">
        <v>101.215</v>
      </c>
      <c r="BA1404">
        <v>101.477</v>
      </c>
    </row>
    <row r="1405" spans="1:53" x14ac:dyDescent="0.25">
      <c r="A1405" s="1">
        <v>45057</v>
      </c>
      <c r="B1405">
        <v>13507</v>
      </c>
      <c r="C1405">
        <v>13565</v>
      </c>
      <c r="D1405">
        <v>13458</v>
      </c>
      <c r="E1405">
        <v>13542</v>
      </c>
      <c r="F1405">
        <v>29110.79</v>
      </c>
      <c r="G1405">
        <v>29165.59</v>
      </c>
      <c r="H1405">
        <v>29028.71</v>
      </c>
      <c r="I1405">
        <v>29126.720000000001</v>
      </c>
      <c r="J1405">
        <v>13180.67</v>
      </c>
      <c r="K1405">
        <v>13272.21</v>
      </c>
      <c r="L1405">
        <v>13154.48</v>
      </c>
      <c r="M1405">
        <v>13164.36</v>
      </c>
      <c r="N1405">
        <v>19842.98</v>
      </c>
      <c r="O1405">
        <v>19854.490000000002</v>
      </c>
      <c r="P1405">
        <v>19567.62</v>
      </c>
      <c r="Q1405">
        <v>19743.79</v>
      </c>
      <c r="R1405">
        <v>15943.85</v>
      </c>
      <c r="S1405">
        <v>15970.54</v>
      </c>
      <c r="T1405">
        <v>15754.76</v>
      </c>
      <c r="U1405">
        <v>15834.91</v>
      </c>
      <c r="V1405">
        <v>7741.33</v>
      </c>
      <c r="W1405">
        <v>7784.28</v>
      </c>
      <c r="X1405">
        <v>7679.61</v>
      </c>
      <c r="Y1405">
        <v>7730.58</v>
      </c>
      <c r="Z1405">
        <v>2037.59</v>
      </c>
      <c r="AA1405">
        <v>2038</v>
      </c>
      <c r="AB1405">
        <v>2031.55</v>
      </c>
      <c r="AC1405">
        <v>2035</v>
      </c>
      <c r="AD1405">
        <v>4132.24</v>
      </c>
      <c r="AE1405">
        <v>4132.8</v>
      </c>
      <c r="AF1405">
        <v>4109.29</v>
      </c>
      <c r="AG1405">
        <v>4130.62</v>
      </c>
      <c r="AH1405">
        <v>-48.136000000000003</v>
      </c>
      <c r="AI1405">
        <v>-45.947000000000003</v>
      </c>
      <c r="AJ1405">
        <v>-52.320999999999998</v>
      </c>
      <c r="AK1405">
        <v>-51.719000000000001</v>
      </c>
      <c r="AL1405">
        <v>35.198999999999998</v>
      </c>
      <c r="AM1405">
        <v>37.828000000000003</v>
      </c>
      <c r="AN1405">
        <v>34.198999999999998</v>
      </c>
      <c r="AO1405">
        <v>35.039000000000001</v>
      </c>
      <c r="AP1405">
        <v>2027.89</v>
      </c>
      <c r="AQ1405">
        <v>2041.2</v>
      </c>
      <c r="AR1405">
        <v>2011.22</v>
      </c>
      <c r="AS1405">
        <v>2015.72</v>
      </c>
      <c r="AT1405" t="s">
        <v>19</v>
      </c>
      <c r="AU1405" t="s">
        <v>19</v>
      </c>
      <c r="AV1405" t="s">
        <v>19</v>
      </c>
      <c r="AW1405">
        <v>69.25</v>
      </c>
      <c r="AX1405">
        <v>101.41200000000001</v>
      </c>
      <c r="AY1405">
        <v>102.15300000000001</v>
      </c>
      <c r="AZ1405">
        <v>101.304</v>
      </c>
      <c r="BA1405">
        <v>102.05800000000001</v>
      </c>
    </row>
    <row r="1406" spans="1:53" x14ac:dyDescent="0.25">
      <c r="A1406" s="1">
        <v>45058</v>
      </c>
      <c r="B1406">
        <v>13546</v>
      </c>
      <c r="C1406">
        <v>13590</v>
      </c>
      <c r="D1406">
        <v>13411</v>
      </c>
      <c r="E1406">
        <v>13494</v>
      </c>
      <c r="F1406">
        <v>29199.3</v>
      </c>
      <c r="G1406">
        <v>29426.06</v>
      </c>
      <c r="H1406">
        <v>29141.52</v>
      </c>
      <c r="I1406">
        <v>29388.3</v>
      </c>
      <c r="J1406">
        <v>13164.36</v>
      </c>
      <c r="K1406">
        <v>13197.06</v>
      </c>
      <c r="L1406">
        <v>13010.35</v>
      </c>
      <c r="M1406">
        <v>13012.79</v>
      </c>
      <c r="N1406">
        <v>19850.84</v>
      </c>
      <c r="O1406">
        <v>19853.37</v>
      </c>
      <c r="P1406">
        <v>19596.490000000002</v>
      </c>
      <c r="Q1406">
        <v>19627.240000000002</v>
      </c>
      <c r="R1406">
        <v>15918.25</v>
      </c>
      <c r="S1406">
        <v>15938.01</v>
      </c>
      <c r="T1406">
        <v>15852.1</v>
      </c>
      <c r="U1406">
        <v>15913.82</v>
      </c>
      <c r="V1406">
        <v>7730.58</v>
      </c>
      <c r="W1406">
        <v>7772.79</v>
      </c>
      <c r="X1406">
        <v>7729.01</v>
      </c>
      <c r="Y1406">
        <v>7754.62</v>
      </c>
      <c r="Z1406">
        <v>2034.68</v>
      </c>
      <c r="AA1406">
        <v>2037.25</v>
      </c>
      <c r="AB1406">
        <v>2022.47</v>
      </c>
      <c r="AC1406">
        <v>2033.61</v>
      </c>
      <c r="AD1406">
        <v>4138.54</v>
      </c>
      <c r="AE1406">
        <v>4143.74</v>
      </c>
      <c r="AF1406">
        <v>4099.12</v>
      </c>
      <c r="AG1406">
        <v>4124.08</v>
      </c>
      <c r="AH1406">
        <v>-50.84</v>
      </c>
      <c r="AI1406">
        <v>-49.091000000000001</v>
      </c>
      <c r="AJ1406">
        <v>-55.993000000000002</v>
      </c>
      <c r="AK1406">
        <v>-53.1</v>
      </c>
      <c r="AL1406">
        <v>33.11</v>
      </c>
      <c r="AM1406">
        <v>35.78</v>
      </c>
      <c r="AN1406">
        <v>30.937999999999999</v>
      </c>
      <c r="AO1406">
        <v>31.885000000000002</v>
      </c>
      <c r="AP1406">
        <v>2015.72</v>
      </c>
      <c r="AQ1406">
        <v>2022.55</v>
      </c>
      <c r="AR1406">
        <v>2001</v>
      </c>
      <c r="AS1406">
        <v>2010.77</v>
      </c>
      <c r="AT1406" t="s">
        <v>19</v>
      </c>
      <c r="AU1406" t="s">
        <v>19</v>
      </c>
      <c r="AV1406" t="s">
        <v>19</v>
      </c>
      <c r="AW1406">
        <v>68.38</v>
      </c>
      <c r="AX1406">
        <v>102.095</v>
      </c>
      <c r="AY1406">
        <v>102.714</v>
      </c>
      <c r="AZ1406">
        <v>101.937</v>
      </c>
      <c r="BA1406">
        <v>102.681</v>
      </c>
    </row>
    <row r="1407" spans="1:53" x14ac:dyDescent="0.25">
      <c r="A1407" s="1">
        <v>45061</v>
      </c>
      <c r="B1407">
        <v>13474</v>
      </c>
      <c r="C1407">
        <v>13582</v>
      </c>
      <c r="D1407">
        <v>13455</v>
      </c>
      <c r="E1407">
        <v>13572</v>
      </c>
      <c r="F1407">
        <v>29547.040000000001</v>
      </c>
      <c r="G1407">
        <v>29629.47</v>
      </c>
      <c r="H1407">
        <v>29475.97</v>
      </c>
      <c r="I1407">
        <v>29626.34</v>
      </c>
      <c r="J1407">
        <v>13012.79</v>
      </c>
      <c r="K1407">
        <v>13186.4</v>
      </c>
      <c r="L1407">
        <v>12940.55</v>
      </c>
      <c r="M1407">
        <v>13185.46</v>
      </c>
      <c r="N1407">
        <v>19525.060000000001</v>
      </c>
      <c r="O1407">
        <v>20063.349999999999</v>
      </c>
      <c r="P1407">
        <v>19498.04</v>
      </c>
      <c r="Q1407">
        <v>19971.13</v>
      </c>
      <c r="R1407">
        <v>15966.96</v>
      </c>
      <c r="S1407">
        <v>15982.1</v>
      </c>
      <c r="T1407">
        <v>15874.24</v>
      </c>
      <c r="U1407">
        <v>15917.24</v>
      </c>
      <c r="V1407">
        <v>7754.62</v>
      </c>
      <c r="W1407">
        <v>7794.89</v>
      </c>
      <c r="X1407">
        <v>7754.62</v>
      </c>
      <c r="Y1407">
        <v>7777.7</v>
      </c>
      <c r="Z1407">
        <v>2035.85</v>
      </c>
      <c r="AA1407">
        <v>2047.7</v>
      </c>
      <c r="AB1407">
        <v>2032.39</v>
      </c>
      <c r="AC1407">
        <v>2040.21</v>
      </c>
      <c r="AD1407">
        <v>4126.6499999999996</v>
      </c>
      <c r="AE1407">
        <v>4141.25</v>
      </c>
      <c r="AF1407">
        <v>4110.2700000000004</v>
      </c>
      <c r="AG1407">
        <v>4136.28</v>
      </c>
      <c r="AH1407">
        <v>-52.890999999999998</v>
      </c>
      <c r="AI1407">
        <v>-48.942999999999998</v>
      </c>
      <c r="AJ1407">
        <v>-53.613999999999997</v>
      </c>
      <c r="AK1407">
        <v>-51.273000000000003</v>
      </c>
      <c r="AL1407">
        <v>31.454999999999998</v>
      </c>
      <c r="AM1407">
        <v>34.207999999999998</v>
      </c>
      <c r="AN1407">
        <v>31.093</v>
      </c>
      <c r="AO1407">
        <v>33.256</v>
      </c>
      <c r="AP1407">
        <v>2012</v>
      </c>
      <c r="AQ1407">
        <v>2022.17</v>
      </c>
      <c r="AR1407">
        <v>2008.74</v>
      </c>
      <c r="AS1407">
        <v>2020.32</v>
      </c>
      <c r="AT1407" t="s">
        <v>19</v>
      </c>
      <c r="AU1407" t="s">
        <v>19</v>
      </c>
      <c r="AV1407" t="s">
        <v>19</v>
      </c>
      <c r="AW1407">
        <v>69.459999999999994</v>
      </c>
      <c r="AX1407">
        <v>102.673</v>
      </c>
      <c r="AY1407">
        <v>102.752</v>
      </c>
      <c r="AZ1407">
        <v>102.38200000000001</v>
      </c>
      <c r="BA1407">
        <v>102.434</v>
      </c>
    </row>
    <row r="1408" spans="1:53" x14ac:dyDescent="0.25">
      <c r="A1408" s="1">
        <v>45062</v>
      </c>
      <c r="B1408">
        <v>13565</v>
      </c>
      <c r="C1408">
        <v>13660</v>
      </c>
      <c r="D1408">
        <v>13535</v>
      </c>
      <c r="E1408">
        <v>13590</v>
      </c>
      <c r="F1408">
        <v>29838.01</v>
      </c>
      <c r="G1408">
        <v>29916.560000000001</v>
      </c>
      <c r="H1408">
        <v>29779.07</v>
      </c>
      <c r="I1408">
        <v>29842.99</v>
      </c>
      <c r="J1408">
        <v>13185.46</v>
      </c>
      <c r="K1408">
        <v>13230.79</v>
      </c>
      <c r="L1408">
        <v>13093.99</v>
      </c>
      <c r="M1408">
        <v>13133.52</v>
      </c>
      <c r="N1408">
        <v>20183.28</v>
      </c>
      <c r="O1408">
        <v>20183.28</v>
      </c>
      <c r="P1408">
        <v>19891.490000000002</v>
      </c>
      <c r="Q1408">
        <v>19978.25</v>
      </c>
      <c r="R1408">
        <v>15892.78</v>
      </c>
      <c r="S1408">
        <v>15968.41</v>
      </c>
      <c r="T1408">
        <v>15862.37</v>
      </c>
      <c r="U1408">
        <v>15897.93</v>
      </c>
      <c r="V1408">
        <v>7777.7</v>
      </c>
      <c r="W1408">
        <v>7804.93</v>
      </c>
      <c r="X1408">
        <v>7741.29</v>
      </c>
      <c r="Y1408">
        <v>7751.08</v>
      </c>
      <c r="Z1408">
        <v>2040.21</v>
      </c>
      <c r="AA1408">
        <v>2045.99</v>
      </c>
      <c r="AB1408">
        <v>2030.29</v>
      </c>
      <c r="AC1408">
        <v>2032.33</v>
      </c>
      <c r="AD1408">
        <v>4127.95</v>
      </c>
      <c r="AE1408">
        <v>4135.54</v>
      </c>
      <c r="AF1408">
        <v>4109.8599999999997</v>
      </c>
      <c r="AG1408">
        <v>4109.8999999999996</v>
      </c>
      <c r="AH1408">
        <v>-50.875999999999998</v>
      </c>
      <c r="AI1408">
        <v>-49.515999999999998</v>
      </c>
      <c r="AJ1408">
        <v>-55.451000000000001</v>
      </c>
      <c r="AK1408">
        <v>-55.262</v>
      </c>
      <c r="AL1408">
        <v>33.262999999999998</v>
      </c>
      <c r="AM1408">
        <v>35.088000000000001</v>
      </c>
      <c r="AN1408">
        <v>30.954999999999998</v>
      </c>
      <c r="AO1408">
        <v>31.234000000000002</v>
      </c>
      <c r="AP1408">
        <v>2020.32</v>
      </c>
      <c r="AQ1408">
        <v>2021.47</v>
      </c>
      <c r="AR1408">
        <v>1987.57</v>
      </c>
      <c r="AS1408">
        <v>1987.66</v>
      </c>
      <c r="AT1408" t="s">
        <v>19</v>
      </c>
      <c r="AU1408" t="s">
        <v>19</v>
      </c>
      <c r="AV1408" t="s">
        <v>19</v>
      </c>
      <c r="AW1408">
        <v>69.22</v>
      </c>
      <c r="AX1408">
        <v>102.434</v>
      </c>
      <c r="AY1408">
        <v>102.687</v>
      </c>
      <c r="AZ1408">
        <v>102.20099999999999</v>
      </c>
      <c r="BA1408">
        <v>102.56399999999999</v>
      </c>
    </row>
    <row r="1409" spans="1:53" x14ac:dyDescent="0.25">
      <c r="A1409" s="1">
        <v>45063</v>
      </c>
      <c r="B1409">
        <v>13612</v>
      </c>
      <c r="C1409">
        <v>13777</v>
      </c>
      <c r="D1409">
        <v>13584</v>
      </c>
      <c r="E1409">
        <v>13753</v>
      </c>
      <c r="F1409">
        <v>29912.44</v>
      </c>
      <c r="G1409">
        <v>30115.32</v>
      </c>
      <c r="H1409">
        <v>29912.44</v>
      </c>
      <c r="I1409">
        <v>30093.59</v>
      </c>
      <c r="J1409">
        <v>13133.52</v>
      </c>
      <c r="K1409">
        <v>13141.81</v>
      </c>
      <c r="L1409">
        <v>13000.88</v>
      </c>
      <c r="M1409">
        <v>13040.91</v>
      </c>
      <c r="N1409">
        <v>19956.13</v>
      </c>
      <c r="O1409">
        <v>19987.93</v>
      </c>
      <c r="P1409">
        <v>19538.09</v>
      </c>
      <c r="Q1409">
        <v>19560.57</v>
      </c>
      <c r="R1409">
        <v>15883.61</v>
      </c>
      <c r="S1409">
        <v>15992.77</v>
      </c>
      <c r="T1409">
        <v>15862.15</v>
      </c>
      <c r="U1409">
        <v>15951.3</v>
      </c>
      <c r="V1409">
        <v>7751.08</v>
      </c>
      <c r="W1409">
        <v>7758.15</v>
      </c>
      <c r="X1409">
        <v>7713.03</v>
      </c>
      <c r="Y1409">
        <v>7723.23</v>
      </c>
      <c r="Z1409">
        <v>2033.85</v>
      </c>
      <c r="AA1409">
        <v>2033.93</v>
      </c>
      <c r="AB1409">
        <v>2013.9</v>
      </c>
      <c r="AC1409">
        <v>2019.78</v>
      </c>
      <c r="AD1409">
        <v>4122.8500000000004</v>
      </c>
      <c r="AE1409">
        <v>4164.67</v>
      </c>
      <c r="AF1409">
        <v>4113.62</v>
      </c>
      <c r="AG1409">
        <v>4158.7700000000004</v>
      </c>
      <c r="AH1409">
        <v>-54.087000000000003</v>
      </c>
      <c r="AI1409">
        <v>-53.213000000000001</v>
      </c>
      <c r="AJ1409">
        <v>-60.548999999999999</v>
      </c>
      <c r="AK1409">
        <v>-59.627000000000002</v>
      </c>
      <c r="AL1409">
        <v>31.213999999999999</v>
      </c>
      <c r="AM1409">
        <v>31.928999999999998</v>
      </c>
      <c r="AN1409">
        <v>27.763999999999999</v>
      </c>
      <c r="AO1409">
        <v>28.399000000000001</v>
      </c>
      <c r="AP1409">
        <v>1987.66</v>
      </c>
      <c r="AQ1409">
        <v>1993.06</v>
      </c>
      <c r="AR1409">
        <v>1975.09</v>
      </c>
      <c r="AS1409">
        <v>1983.87</v>
      </c>
      <c r="AT1409" t="s">
        <v>19</v>
      </c>
      <c r="AU1409" t="s">
        <v>19</v>
      </c>
      <c r="AV1409" t="s">
        <v>19</v>
      </c>
      <c r="AW1409">
        <v>71.33</v>
      </c>
      <c r="AX1409">
        <v>102.607</v>
      </c>
      <c r="AY1409">
        <v>103.114</v>
      </c>
      <c r="AZ1409">
        <v>102.53700000000001</v>
      </c>
      <c r="BA1409">
        <v>102.88200000000001</v>
      </c>
    </row>
    <row r="1410" spans="1:53" x14ac:dyDescent="0.25">
      <c r="A1410" s="1">
        <v>45064</v>
      </c>
      <c r="B1410">
        <v>13753</v>
      </c>
      <c r="C1410">
        <v>14028</v>
      </c>
      <c r="D1410">
        <v>13741</v>
      </c>
      <c r="E1410">
        <v>14008</v>
      </c>
      <c r="F1410">
        <v>30432.54</v>
      </c>
      <c r="G1410">
        <v>30667.13</v>
      </c>
      <c r="H1410">
        <v>30381.9</v>
      </c>
      <c r="I1410">
        <v>30573.93</v>
      </c>
      <c r="J1410">
        <v>13040.91</v>
      </c>
      <c r="K1410">
        <v>13126.96</v>
      </c>
      <c r="L1410">
        <v>12958.34</v>
      </c>
      <c r="M1410">
        <v>13007.21</v>
      </c>
      <c r="N1410">
        <v>19702.73</v>
      </c>
      <c r="O1410">
        <v>19894.23</v>
      </c>
      <c r="P1410">
        <v>19630.759999999998</v>
      </c>
      <c r="Q1410">
        <v>19727.25</v>
      </c>
      <c r="R1410">
        <v>16069.42</v>
      </c>
      <c r="S1410">
        <v>16230.44</v>
      </c>
      <c r="T1410">
        <v>16069.42</v>
      </c>
      <c r="U1410">
        <v>16163.36</v>
      </c>
      <c r="V1410">
        <v>7723.23</v>
      </c>
      <c r="W1410">
        <v>7776.58</v>
      </c>
      <c r="X1410">
        <v>7723.23</v>
      </c>
      <c r="Y1410">
        <v>7742.3</v>
      </c>
      <c r="Z1410">
        <v>2030.36</v>
      </c>
      <c r="AA1410">
        <v>2030.67</v>
      </c>
      <c r="AB1410">
        <v>2008.57</v>
      </c>
      <c r="AC1410">
        <v>2010.54</v>
      </c>
      <c r="AD1410">
        <v>4157.68</v>
      </c>
      <c r="AE1410">
        <v>4202.2</v>
      </c>
      <c r="AF1410">
        <v>4153.5</v>
      </c>
      <c r="AG1410">
        <v>4198.05</v>
      </c>
      <c r="AH1410">
        <v>-59.182000000000002</v>
      </c>
      <c r="AI1410">
        <v>-57.408000000000001</v>
      </c>
      <c r="AJ1410">
        <v>-63.186999999999998</v>
      </c>
      <c r="AK1410">
        <v>-61.235999999999997</v>
      </c>
      <c r="AL1410">
        <v>28.331</v>
      </c>
      <c r="AM1410">
        <v>29.004000000000001</v>
      </c>
      <c r="AN1410">
        <v>24.433</v>
      </c>
      <c r="AO1410">
        <v>25.26</v>
      </c>
      <c r="AP1410">
        <v>1983.87</v>
      </c>
      <c r="AQ1410">
        <v>1986.04</v>
      </c>
      <c r="AR1410">
        <v>1952.04</v>
      </c>
      <c r="AS1410">
        <v>1955.74</v>
      </c>
      <c r="AT1410" t="s">
        <v>19</v>
      </c>
      <c r="AU1410" t="s">
        <v>19</v>
      </c>
      <c r="AV1410" t="s">
        <v>19</v>
      </c>
      <c r="AW1410">
        <v>70.59</v>
      </c>
      <c r="AX1410">
        <v>102.904</v>
      </c>
      <c r="AY1410">
        <v>103.624</v>
      </c>
      <c r="AZ1410">
        <v>102.795</v>
      </c>
      <c r="BA1410">
        <v>103.584</v>
      </c>
    </row>
    <row r="1411" spans="1:53" x14ac:dyDescent="0.25">
      <c r="A1411" s="1">
        <v>45065</v>
      </c>
      <c r="B1411">
        <v>14029</v>
      </c>
      <c r="C1411">
        <v>14069</v>
      </c>
      <c r="D1411">
        <v>13931</v>
      </c>
      <c r="E1411">
        <v>13973</v>
      </c>
      <c r="F1411">
        <v>30847.360000000001</v>
      </c>
      <c r="G1411">
        <v>30924.57</v>
      </c>
      <c r="H1411">
        <v>30679.16</v>
      </c>
      <c r="I1411">
        <v>30808.35</v>
      </c>
      <c r="J1411">
        <v>13007.21</v>
      </c>
      <c r="K1411">
        <v>13048.61</v>
      </c>
      <c r="L1411">
        <v>12870.53</v>
      </c>
      <c r="M1411">
        <v>12971.93</v>
      </c>
      <c r="N1411">
        <v>19535.490000000002</v>
      </c>
      <c r="O1411">
        <v>19610.72</v>
      </c>
      <c r="P1411">
        <v>19352.810000000001</v>
      </c>
      <c r="Q1411">
        <v>19450.57</v>
      </c>
      <c r="R1411">
        <v>16233.11</v>
      </c>
      <c r="S1411">
        <v>16331.94</v>
      </c>
      <c r="T1411">
        <v>16203.6</v>
      </c>
      <c r="U1411">
        <v>16275.38</v>
      </c>
      <c r="V1411">
        <v>7742.3</v>
      </c>
      <c r="W1411">
        <v>7790.92</v>
      </c>
      <c r="X1411">
        <v>7742.13</v>
      </c>
      <c r="Y1411">
        <v>7756.87</v>
      </c>
      <c r="Z1411">
        <v>2015.47</v>
      </c>
      <c r="AA1411">
        <v>2020.49</v>
      </c>
      <c r="AB1411">
        <v>2002.18</v>
      </c>
      <c r="AC1411">
        <v>2019.01</v>
      </c>
      <c r="AD1411">
        <v>4204.1499999999996</v>
      </c>
      <c r="AE1411">
        <v>4212.91</v>
      </c>
      <c r="AF1411">
        <v>4180.2</v>
      </c>
      <c r="AG1411">
        <v>4191.9799999999996</v>
      </c>
      <c r="AH1411">
        <v>-61.024000000000001</v>
      </c>
      <c r="AI1411">
        <v>-55.956000000000003</v>
      </c>
      <c r="AJ1411">
        <v>-64.381</v>
      </c>
      <c r="AK1411">
        <v>-59.752000000000002</v>
      </c>
      <c r="AL1411">
        <v>25.451000000000001</v>
      </c>
      <c r="AM1411">
        <v>27.213000000000001</v>
      </c>
      <c r="AN1411">
        <v>23.186</v>
      </c>
      <c r="AO1411">
        <v>24.879000000000001</v>
      </c>
      <c r="AP1411">
        <v>1955.74</v>
      </c>
      <c r="AQ1411">
        <v>1984.23</v>
      </c>
      <c r="AR1411">
        <v>1954.03</v>
      </c>
      <c r="AS1411">
        <v>1977.81</v>
      </c>
      <c r="AT1411" t="s">
        <v>19</v>
      </c>
      <c r="AU1411" t="s">
        <v>19</v>
      </c>
      <c r="AV1411" t="s">
        <v>19</v>
      </c>
      <c r="AW1411">
        <v>70.17</v>
      </c>
      <c r="AX1411">
        <v>103.506</v>
      </c>
      <c r="AY1411">
        <v>103.61799999999999</v>
      </c>
      <c r="AZ1411">
        <v>102.998</v>
      </c>
      <c r="BA1411">
        <v>103.19799999999999</v>
      </c>
    </row>
    <row r="1412" spans="1:53" x14ac:dyDescent="0.25">
      <c r="A1412" s="1">
        <v>45068</v>
      </c>
      <c r="B1412">
        <v>13924</v>
      </c>
      <c r="C1412">
        <v>14066</v>
      </c>
      <c r="D1412">
        <v>13922</v>
      </c>
      <c r="E1412">
        <v>14025</v>
      </c>
      <c r="F1412">
        <v>30735.71</v>
      </c>
      <c r="G1412">
        <v>31086.82</v>
      </c>
      <c r="H1412">
        <v>30689.27</v>
      </c>
      <c r="I1412">
        <v>31086.82</v>
      </c>
      <c r="J1412">
        <v>12971.93</v>
      </c>
      <c r="K1412">
        <v>13174.01</v>
      </c>
      <c r="L1412">
        <v>12938.46</v>
      </c>
      <c r="M1412">
        <v>13115.53</v>
      </c>
      <c r="N1412">
        <v>19479.060000000001</v>
      </c>
      <c r="O1412">
        <v>19806.439999999999</v>
      </c>
      <c r="P1412">
        <v>19410.07</v>
      </c>
      <c r="Q1412">
        <v>19678.169999999998</v>
      </c>
      <c r="R1412">
        <v>16235.98</v>
      </c>
      <c r="S1412">
        <v>16267.93</v>
      </c>
      <c r="T1412">
        <v>16196.36</v>
      </c>
      <c r="U1412">
        <v>16223.99</v>
      </c>
      <c r="V1412">
        <v>7756.87</v>
      </c>
      <c r="W1412">
        <v>7783.4</v>
      </c>
      <c r="X1412">
        <v>7750.53</v>
      </c>
      <c r="Y1412">
        <v>7770.99</v>
      </c>
      <c r="Z1412">
        <v>2019.26</v>
      </c>
      <c r="AA1412">
        <v>2036.43</v>
      </c>
      <c r="AB1412">
        <v>2017.3</v>
      </c>
      <c r="AC1412">
        <v>2034.66</v>
      </c>
      <c r="AD1412">
        <v>4190.78</v>
      </c>
      <c r="AE1412">
        <v>4209.22</v>
      </c>
      <c r="AF1412">
        <v>4179.68</v>
      </c>
      <c r="AG1412">
        <v>4192.63</v>
      </c>
      <c r="AH1412">
        <v>-58.176000000000002</v>
      </c>
      <c r="AI1412">
        <v>-57.511000000000003</v>
      </c>
      <c r="AJ1412">
        <v>-62.085999999999999</v>
      </c>
      <c r="AK1412">
        <v>-60.698999999999998</v>
      </c>
      <c r="AL1412">
        <v>25.379000000000001</v>
      </c>
      <c r="AM1412">
        <v>26.524999999999999</v>
      </c>
      <c r="AN1412">
        <v>23.297999999999998</v>
      </c>
      <c r="AO1412">
        <v>24.562000000000001</v>
      </c>
      <c r="AP1412">
        <v>1980.25</v>
      </c>
      <c r="AQ1412">
        <v>1982.65</v>
      </c>
      <c r="AR1412">
        <v>1969</v>
      </c>
      <c r="AS1412">
        <v>1974.61</v>
      </c>
      <c r="AT1412" t="s">
        <v>19</v>
      </c>
      <c r="AU1412" t="s">
        <v>19</v>
      </c>
      <c r="AV1412" t="s">
        <v>19</v>
      </c>
      <c r="AW1412">
        <v>70.459999999999994</v>
      </c>
      <c r="AX1412">
        <v>103.18600000000001</v>
      </c>
      <c r="AY1412">
        <v>103.369</v>
      </c>
      <c r="AZ1412">
        <v>102.964</v>
      </c>
      <c r="BA1412">
        <v>103.19799999999999</v>
      </c>
    </row>
    <row r="1413" spans="1:53" x14ac:dyDescent="0.25">
      <c r="A1413" s="1">
        <v>45069</v>
      </c>
      <c r="B1413">
        <v>14043</v>
      </c>
      <c r="C1413">
        <v>14095</v>
      </c>
      <c r="D1413">
        <v>13837</v>
      </c>
      <c r="E1413">
        <v>13853</v>
      </c>
      <c r="F1413">
        <v>31245.72</v>
      </c>
      <c r="G1413">
        <v>31352.53</v>
      </c>
      <c r="H1413">
        <v>30828.73</v>
      </c>
      <c r="I1413">
        <v>30957.77</v>
      </c>
      <c r="J1413">
        <v>13115.53</v>
      </c>
      <c r="K1413">
        <v>13144.25</v>
      </c>
      <c r="L1413">
        <v>12910.16</v>
      </c>
      <c r="M1413">
        <v>12910.16</v>
      </c>
      <c r="N1413">
        <v>19713.46</v>
      </c>
      <c r="O1413">
        <v>19769.14</v>
      </c>
      <c r="P1413">
        <v>19363.5</v>
      </c>
      <c r="Q1413">
        <v>19431.25</v>
      </c>
      <c r="R1413">
        <v>16186.44</v>
      </c>
      <c r="S1413">
        <v>16224.32</v>
      </c>
      <c r="T1413">
        <v>16143.98</v>
      </c>
      <c r="U1413">
        <v>16152.86</v>
      </c>
      <c r="V1413">
        <v>7770.99</v>
      </c>
      <c r="W1413">
        <v>7800.85</v>
      </c>
      <c r="X1413">
        <v>7747.09</v>
      </c>
      <c r="Y1413">
        <v>7762.95</v>
      </c>
      <c r="Z1413">
        <v>2040.73</v>
      </c>
      <c r="AA1413">
        <v>2047.61</v>
      </c>
      <c r="AB1413">
        <v>2037.97</v>
      </c>
      <c r="AC1413">
        <v>2040.26</v>
      </c>
      <c r="AD1413">
        <v>4176.8</v>
      </c>
      <c r="AE1413">
        <v>4185.68</v>
      </c>
      <c r="AF1413">
        <v>4142.54</v>
      </c>
      <c r="AG1413">
        <v>4145.58</v>
      </c>
      <c r="AH1413">
        <v>-60.698999999999998</v>
      </c>
      <c r="AI1413">
        <v>-60.271999999999998</v>
      </c>
      <c r="AJ1413">
        <v>-66.054000000000002</v>
      </c>
      <c r="AK1413">
        <v>-63.476999999999997</v>
      </c>
      <c r="AL1413">
        <v>24.661000000000001</v>
      </c>
      <c r="AM1413">
        <v>25.434000000000001</v>
      </c>
      <c r="AN1413">
        <v>22.870999999999999</v>
      </c>
      <c r="AO1413">
        <v>24.995000000000001</v>
      </c>
      <c r="AP1413">
        <v>1974.61</v>
      </c>
      <c r="AQ1413">
        <v>1978.94</v>
      </c>
      <c r="AR1413">
        <v>1954.33</v>
      </c>
      <c r="AS1413">
        <v>1973.19</v>
      </c>
      <c r="AT1413" t="s">
        <v>19</v>
      </c>
      <c r="AU1413" t="s">
        <v>19</v>
      </c>
      <c r="AV1413" t="s">
        <v>19</v>
      </c>
      <c r="AW1413">
        <v>71.34</v>
      </c>
      <c r="AX1413">
        <v>103.27500000000001</v>
      </c>
      <c r="AY1413">
        <v>103.65</v>
      </c>
      <c r="AZ1413">
        <v>103.163</v>
      </c>
      <c r="BA1413">
        <v>103.488</v>
      </c>
    </row>
    <row r="1414" spans="1:53" x14ac:dyDescent="0.25">
      <c r="A1414" s="1">
        <v>45070</v>
      </c>
      <c r="B1414">
        <v>13859</v>
      </c>
      <c r="C1414">
        <v>13968</v>
      </c>
      <c r="D1414">
        <v>13693</v>
      </c>
      <c r="E1414">
        <v>13776</v>
      </c>
      <c r="F1414">
        <v>30728.69</v>
      </c>
      <c r="G1414">
        <v>30856.92</v>
      </c>
      <c r="H1414">
        <v>30566.83</v>
      </c>
      <c r="I1414">
        <v>30682.68</v>
      </c>
      <c r="J1414">
        <v>12910.16</v>
      </c>
      <c r="K1414">
        <v>12910.16</v>
      </c>
      <c r="L1414">
        <v>12715.92</v>
      </c>
      <c r="M1414">
        <v>12715.92</v>
      </c>
      <c r="N1414">
        <v>19279.39</v>
      </c>
      <c r="O1414">
        <v>19304.2</v>
      </c>
      <c r="P1414">
        <v>19046.8</v>
      </c>
      <c r="Q1414">
        <v>19115.93</v>
      </c>
      <c r="R1414">
        <v>16008.52</v>
      </c>
      <c r="S1414">
        <v>16013.29</v>
      </c>
      <c r="T1414">
        <v>15802.86</v>
      </c>
      <c r="U1414">
        <v>15842.13</v>
      </c>
      <c r="V1414">
        <v>7762.95</v>
      </c>
      <c r="W1414">
        <v>7762.95</v>
      </c>
      <c r="X1414">
        <v>7590.24</v>
      </c>
      <c r="Y1414">
        <v>7627.1</v>
      </c>
      <c r="Z1414">
        <v>2036.54</v>
      </c>
      <c r="AA1414">
        <v>2046.5</v>
      </c>
      <c r="AB1414">
        <v>2033.34</v>
      </c>
      <c r="AC1414">
        <v>2036.92</v>
      </c>
      <c r="AD1414">
        <v>4132.96</v>
      </c>
      <c r="AE1414">
        <v>4132.96</v>
      </c>
      <c r="AF1414">
        <v>4103.9799999999996</v>
      </c>
      <c r="AG1414">
        <v>4115.24</v>
      </c>
      <c r="AH1414">
        <v>-63.137999999999998</v>
      </c>
      <c r="AI1414">
        <v>-56.558</v>
      </c>
      <c r="AJ1414">
        <v>-65.421000000000006</v>
      </c>
      <c r="AK1414">
        <v>-63.796999999999997</v>
      </c>
      <c r="AL1414">
        <v>24.606000000000002</v>
      </c>
      <c r="AM1414">
        <v>25.510999999999999</v>
      </c>
      <c r="AN1414">
        <v>22.995000000000001</v>
      </c>
      <c r="AO1414">
        <v>23.823</v>
      </c>
      <c r="AP1414">
        <v>1973.19</v>
      </c>
      <c r="AQ1414">
        <v>1985.25</v>
      </c>
      <c r="AR1414">
        <v>1956.83</v>
      </c>
      <c r="AS1414">
        <v>1959.2</v>
      </c>
      <c r="AT1414" t="s">
        <v>19</v>
      </c>
      <c r="AU1414" t="s">
        <v>19</v>
      </c>
      <c r="AV1414" t="s">
        <v>19</v>
      </c>
      <c r="AW1414">
        <v>72.709999999999994</v>
      </c>
      <c r="AX1414">
        <v>103.538</v>
      </c>
      <c r="AY1414">
        <v>103.914</v>
      </c>
      <c r="AZ1414">
        <v>103.354</v>
      </c>
      <c r="BA1414">
        <v>103.887</v>
      </c>
    </row>
    <row r="1415" spans="1:53" x14ac:dyDescent="0.25">
      <c r="A1415" s="1">
        <v>45071</v>
      </c>
      <c r="B1415">
        <v>13992</v>
      </c>
      <c r="C1415">
        <v>14161</v>
      </c>
      <c r="D1415">
        <v>13937</v>
      </c>
      <c r="E1415">
        <v>14109</v>
      </c>
      <c r="F1415">
        <v>30599.27</v>
      </c>
      <c r="G1415">
        <v>30889.98</v>
      </c>
      <c r="H1415">
        <v>30558.14</v>
      </c>
      <c r="I1415">
        <v>30801.13</v>
      </c>
      <c r="J1415">
        <v>12715.92</v>
      </c>
      <c r="K1415">
        <v>12715.92</v>
      </c>
      <c r="L1415">
        <v>12567.1</v>
      </c>
      <c r="M1415">
        <v>12651.52</v>
      </c>
      <c r="N1415">
        <v>18930.23</v>
      </c>
      <c r="O1415">
        <v>18930.23</v>
      </c>
      <c r="P1415">
        <v>18620.84</v>
      </c>
      <c r="Q1415">
        <v>18746.919999999998</v>
      </c>
      <c r="R1415">
        <v>15872.46</v>
      </c>
      <c r="S1415">
        <v>15872.6</v>
      </c>
      <c r="T1415">
        <v>15726.5</v>
      </c>
      <c r="U1415">
        <v>15793.8</v>
      </c>
      <c r="V1415">
        <v>7627.1</v>
      </c>
      <c r="W1415">
        <v>7629.08</v>
      </c>
      <c r="X1415">
        <v>7569.17</v>
      </c>
      <c r="Y1415">
        <v>7570.87</v>
      </c>
      <c r="Z1415">
        <v>2034.96</v>
      </c>
      <c r="AA1415">
        <v>2044.45</v>
      </c>
      <c r="AB1415">
        <v>2030.14</v>
      </c>
      <c r="AC1415">
        <v>2042.72</v>
      </c>
      <c r="AD1415">
        <v>4155.71</v>
      </c>
      <c r="AE1415">
        <v>4165.74</v>
      </c>
      <c r="AF1415">
        <v>4129.7299999999996</v>
      </c>
      <c r="AG1415">
        <v>4151.28</v>
      </c>
      <c r="AH1415">
        <v>-63.576999999999998</v>
      </c>
      <c r="AI1415">
        <v>-63.37</v>
      </c>
      <c r="AJ1415">
        <v>-73.245000000000005</v>
      </c>
      <c r="AK1415">
        <v>-71.762</v>
      </c>
      <c r="AL1415">
        <v>24.12</v>
      </c>
      <c r="AM1415">
        <v>24.707000000000001</v>
      </c>
      <c r="AN1415">
        <v>16.648</v>
      </c>
      <c r="AO1415">
        <v>17.207000000000001</v>
      </c>
      <c r="AP1415">
        <v>1959.18</v>
      </c>
      <c r="AQ1415">
        <v>1965.32</v>
      </c>
      <c r="AR1415">
        <v>1939.39</v>
      </c>
      <c r="AS1415">
        <v>1943.67</v>
      </c>
      <c r="AT1415" t="s">
        <v>19</v>
      </c>
      <c r="AU1415" t="s">
        <v>19</v>
      </c>
      <c r="AV1415" t="s">
        <v>19</v>
      </c>
      <c r="AW1415">
        <v>70.63</v>
      </c>
      <c r="AX1415">
        <v>103.849</v>
      </c>
      <c r="AY1415">
        <v>104.312</v>
      </c>
      <c r="AZ1415">
        <v>103.839</v>
      </c>
      <c r="BA1415">
        <v>104.251</v>
      </c>
    </row>
    <row r="1416" spans="1:53" x14ac:dyDescent="0.25">
      <c r="A1416" s="1">
        <v>45072</v>
      </c>
      <c r="B1416">
        <v>14107</v>
      </c>
      <c r="C1416">
        <v>14507</v>
      </c>
      <c r="D1416">
        <v>14067</v>
      </c>
      <c r="E1416">
        <v>14471</v>
      </c>
      <c r="F1416">
        <v>30909.61</v>
      </c>
      <c r="G1416">
        <v>31101.599999999999</v>
      </c>
      <c r="H1416">
        <v>30864.49</v>
      </c>
      <c r="I1416">
        <v>30916.31</v>
      </c>
      <c r="J1416">
        <v>12651.52</v>
      </c>
      <c r="K1416">
        <v>12664.38</v>
      </c>
      <c r="L1416">
        <v>12514.5</v>
      </c>
      <c r="M1416">
        <v>12624.7</v>
      </c>
      <c r="N1416">
        <v>18930.23</v>
      </c>
      <c r="O1416">
        <v>18930.23</v>
      </c>
      <c r="P1416">
        <v>18620.84</v>
      </c>
      <c r="Q1416">
        <v>18746.919999999998</v>
      </c>
      <c r="R1416">
        <v>15850.09</v>
      </c>
      <c r="S1416">
        <v>16008.59</v>
      </c>
      <c r="T1416">
        <v>15726.74</v>
      </c>
      <c r="U1416">
        <v>15983.97</v>
      </c>
      <c r="V1416">
        <v>7570.87</v>
      </c>
      <c r="W1416">
        <v>7643.56</v>
      </c>
      <c r="X1416">
        <v>7556.92</v>
      </c>
      <c r="Y1416">
        <v>7627.2</v>
      </c>
      <c r="Z1416">
        <v>2046.32</v>
      </c>
      <c r="AA1416">
        <v>2065.31</v>
      </c>
      <c r="AB1416">
        <v>2044.92</v>
      </c>
      <c r="AC1416">
        <v>2064.5700000000002</v>
      </c>
      <c r="AD1416">
        <v>4156.16</v>
      </c>
      <c r="AE1416">
        <v>4212.87</v>
      </c>
      <c r="AF1416">
        <v>4156.16</v>
      </c>
      <c r="AG1416">
        <v>4205.45</v>
      </c>
      <c r="AH1416">
        <v>-72.176000000000002</v>
      </c>
      <c r="AI1416">
        <v>-70.257999999999996</v>
      </c>
      <c r="AJ1416">
        <v>-78.792000000000002</v>
      </c>
      <c r="AK1416">
        <v>-76.566999999999993</v>
      </c>
      <c r="AL1416">
        <v>17.318999999999999</v>
      </c>
      <c r="AM1416">
        <v>18.812999999999999</v>
      </c>
      <c r="AN1416">
        <v>13.993</v>
      </c>
      <c r="AO1416">
        <v>15.755000000000001</v>
      </c>
      <c r="AP1416">
        <v>1943.67</v>
      </c>
      <c r="AQ1416">
        <v>1957.28</v>
      </c>
      <c r="AR1416">
        <v>1936.83</v>
      </c>
      <c r="AS1416">
        <v>1946.46</v>
      </c>
      <c r="AT1416" t="s">
        <v>19</v>
      </c>
      <c r="AU1416" t="s">
        <v>19</v>
      </c>
      <c r="AV1416" t="s">
        <v>19</v>
      </c>
      <c r="AW1416">
        <v>71.44</v>
      </c>
      <c r="AX1416">
        <v>104.236</v>
      </c>
      <c r="AY1416">
        <v>104.419</v>
      </c>
      <c r="AZ1416">
        <v>103.848</v>
      </c>
      <c r="BA1416">
        <v>104.206</v>
      </c>
    </row>
    <row r="1417" spans="1:53" x14ac:dyDescent="0.25">
      <c r="A1417" s="1">
        <v>45075</v>
      </c>
      <c r="B1417">
        <v>14107</v>
      </c>
      <c r="C1417">
        <v>14507</v>
      </c>
      <c r="D1417">
        <v>14067</v>
      </c>
      <c r="E1417">
        <v>14471</v>
      </c>
      <c r="F1417">
        <v>31388.01</v>
      </c>
      <c r="G1417">
        <v>31560.43</v>
      </c>
      <c r="H1417">
        <v>31164</v>
      </c>
      <c r="I1417">
        <v>31233.54</v>
      </c>
      <c r="J1417">
        <v>12624.7</v>
      </c>
      <c r="K1417">
        <v>12676.16</v>
      </c>
      <c r="L1417">
        <v>12517.75</v>
      </c>
      <c r="M1417">
        <v>12589.62</v>
      </c>
      <c r="N1417">
        <v>18827.080000000002</v>
      </c>
      <c r="O1417">
        <v>18879.09</v>
      </c>
      <c r="P1417">
        <v>18517.86</v>
      </c>
      <c r="Q1417">
        <v>18551.11</v>
      </c>
      <c r="R1417">
        <v>16064.13</v>
      </c>
      <c r="S1417">
        <v>16079.73</v>
      </c>
      <c r="T1417">
        <v>15925.22</v>
      </c>
      <c r="U1417">
        <v>15952.73</v>
      </c>
      <c r="V1417">
        <v>7570.87</v>
      </c>
      <c r="W1417">
        <v>7643.56</v>
      </c>
      <c r="X1417">
        <v>7556.92</v>
      </c>
      <c r="Y1417">
        <v>7627.2</v>
      </c>
      <c r="Z1417">
        <v>2077.85</v>
      </c>
      <c r="AA1417">
        <v>2079.73</v>
      </c>
      <c r="AB1417">
        <v>2071.65</v>
      </c>
      <c r="AC1417">
        <v>2073.85</v>
      </c>
      <c r="AD1417">
        <v>4156.16</v>
      </c>
      <c r="AE1417">
        <v>4212.87</v>
      </c>
      <c r="AF1417">
        <v>4156.16</v>
      </c>
      <c r="AG1417">
        <v>4205.45</v>
      </c>
      <c r="AH1417">
        <v>-76.566999999999993</v>
      </c>
      <c r="AI1417">
        <v>-76.566999999999993</v>
      </c>
      <c r="AJ1417">
        <v>-76.566999999999993</v>
      </c>
      <c r="AK1417">
        <v>-76.566999999999993</v>
      </c>
      <c r="AL1417">
        <v>15.848000000000001</v>
      </c>
      <c r="AM1417">
        <v>15.848000000000001</v>
      </c>
      <c r="AN1417">
        <v>15.848000000000001</v>
      </c>
      <c r="AO1417">
        <v>15.848000000000001</v>
      </c>
      <c r="AP1417">
        <v>1944.61</v>
      </c>
      <c r="AQ1417">
        <v>1949.76</v>
      </c>
      <c r="AR1417">
        <v>1940.34</v>
      </c>
      <c r="AS1417">
        <v>1943.62</v>
      </c>
      <c r="AT1417" t="s">
        <v>19</v>
      </c>
      <c r="AU1417" t="s">
        <v>19</v>
      </c>
      <c r="AV1417" t="s">
        <v>19</v>
      </c>
      <c r="AW1417">
        <v>71.44</v>
      </c>
      <c r="AX1417">
        <v>104.24299999999999</v>
      </c>
      <c r="AY1417">
        <v>104.30500000000001</v>
      </c>
      <c r="AZ1417">
        <v>104.044</v>
      </c>
      <c r="BA1417">
        <v>104.206</v>
      </c>
    </row>
    <row r="1418" spans="1:53" x14ac:dyDescent="0.25">
      <c r="A1418" s="1">
        <v>45076</v>
      </c>
      <c r="B1418">
        <v>14555</v>
      </c>
      <c r="C1418">
        <v>14713</v>
      </c>
      <c r="D1418">
        <v>14485</v>
      </c>
      <c r="E1418">
        <v>14544</v>
      </c>
      <c r="F1418">
        <v>31196.240000000002</v>
      </c>
      <c r="G1418">
        <v>31374.83</v>
      </c>
      <c r="H1418">
        <v>31064.19</v>
      </c>
      <c r="I1418">
        <v>31328.16</v>
      </c>
      <c r="J1418">
        <v>12589.62</v>
      </c>
      <c r="K1418">
        <v>12636.93</v>
      </c>
      <c r="L1418">
        <v>12416.07</v>
      </c>
      <c r="M1418">
        <v>12549.56</v>
      </c>
      <c r="N1418">
        <v>18574.189999999999</v>
      </c>
      <c r="O1418">
        <v>18666.71</v>
      </c>
      <c r="P1418">
        <v>18369.93</v>
      </c>
      <c r="Q1418">
        <v>18595.78</v>
      </c>
      <c r="R1418">
        <v>15962.31</v>
      </c>
      <c r="S1418">
        <v>16058.43</v>
      </c>
      <c r="T1418">
        <v>15889.46</v>
      </c>
      <c r="U1418">
        <v>15908.91</v>
      </c>
      <c r="V1418">
        <v>7627.2</v>
      </c>
      <c r="W1418">
        <v>7628.12</v>
      </c>
      <c r="X1418">
        <v>7516.52</v>
      </c>
      <c r="Y1418">
        <v>7522.07</v>
      </c>
      <c r="Z1418">
        <v>2074.04</v>
      </c>
      <c r="AA1418">
        <v>2078.12</v>
      </c>
      <c r="AB1418">
        <v>2069.88</v>
      </c>
      <c r="AC1418">
        <v>2073.89</v>
      </c>
      <c r="AD1418">
        <v>4226.71</v>
      </c>
      <c r="AE1418">
        <v>4231.1000000000004</v>
      </c>
      <c r="AF1418">
        <v>4192.18</v>
      </c>
      <c r="AG1418">
        <v>4205.5200000000004</v>
      </c>
      <c r="AH1418">
        <v>-79.679000000000002</v>
      </c>
      <c r="AI1418">
        <v>-76.308999999999997</v>
      </c>
      <c r="AJ1418">
        <v>-83.591999999999999</v>
      </c>
      <c r="AK1418">
        <v>-76.561000000000007</v>
      </c>
      <c r="AL1418">
        <v>15.247</v>
      </c>
      <c r="AM1418">
        <v>20.847999999999999</v>
      </c>
      <c r="AN1418">
        <v>14.4</v>
      </c>
      <c r="AO1418">
        <v>20.088999999999999</v>
      </c>
      <c r="AP1418">
        <v>1943.62</v>
      </c>
      <c r="AQ1418">
        <v>1963.54</v>
      </c>
      <c r="AR1418">
        <v>1932.15</v>
      </c>
      <c r="AS1418">
        <v>1959.84</v>
      </c>
      <c r="AT1418" t="s">
        <v>19</v>
      </c>
      <c r="AU1418" t="s">
        <v>19</v>
      </c>
      <c r="AV1418" t="s">
        <v>19</v>
      </c>
      <c r="AW1418">
        <v>68.63</v>
      </c>
      <c r="AX1418">
        <v>104.298</v>
      </c>
      <c r="AY1418">
        <v>104.53400000000001</v>
      </c>
      <c r="AZ1418">
        <v>103.879</v>
      </c>
      <c r="BA1418">
        <v>104.16500000000001</v>
      </c>
    </row>
    <row r="1419" spans="1:53" x14ac:dyDescent="0.25">
      <c r="A1419" s="1">
        <v>45077</v>
      </c>
      <c r="B1419">
        <v>14545</v>
      </c>
      <c r="C1419">
        <v>14580</v>
      </c>
      <c r="D1419">
        <v>14402</v>
      </c>
      <c r="E1419">
        <v>14448</v>
      </c>
      <c r="F1419">
        <v>31057.09</v>
      </c>
      <c r="G1419">
        <v>31142.78</v>
      </c>
      <c r="H1419">
        <v>30785.98</v>
      </c>
      <c r="I1419">
        <v>30887.88</v>
      </c>
      <c r="J1419">
        <v>12549.56</v>
      </c>
      <c r="K1419">
        <v>12550.64</v>
      </c>
      <c r="L1419">
        <v>12289.49</v>
      </c>
      <c r="M1419">
        <v>12333.43</v>
      </c>
      <c r="N1419">
        <v>18415</v>
      </c>
      <c r="O1419">
        <v>18415</v>
      </c>
      <c r="P1419">
        <v>18044.86</v>
      </c>
      <c r="Q1419">
        <v>18234.27</v>
      </c>
      <c r="R1419">
        <v>15757.43</v>
      </c>
      <c r="S1419">
        <v>15871.7</v>
      </c>
      <c r="T1419">
        <v>15629.12</v>
      </c>
      <c r="U1419">
        <v>15664.02</v>
      </c>
      <c r="V1419">
        <v>7522.07</v>
      </c>
      <c r="W1419">
        <v>7522.07</v>
      </c>
      <c r="X1419">
        <v>7446.14</v>
      </c>
      <c r="Y1419">
        <v>7446.14</v>
      </c>
      <c r="Z1419">
        <v>2070.29</v>
      </c>
      <c r="AA1419">
        <v>2070.9899999999998</v>
      </c>
      <c r="AB1419">
        <v>2062.2399999999998</v>
      </c>
      <c r="AC1419">
        <v>2068.0500000000002</v>
      </c>
      <c r="AD1419">
        <v>4190.74</v>
      </c>
      <c r="AE1419">
        <v>4195.4399999999996</v>
      </c>
      <c r="AF1419">
        <v>4166.1499999999996</v>
      </c>
      <c r="AG1419">
        <v>4179.83</v>
      </c>
      <c r="AH1419">
        <v>-77.210999999999999</v>
      </c>
      <c r="AI1419">
        <v>-71.587000000000003</v>
      </c>
      <c r="AJ1419">
        <v>-79.001999999999995</v>
      </c>
      <c r="AK1419">
        <v>-76.424000000000007</v>
      </c>
      <c r="AL1419">
        <v>19.788</v>
      </c>
      <c r="AM1419">
        <v>23.013999999999999</v>
      </c>
      <c r="AN1419">
        <v>19.420999999999999</v>
      </c>
      <c r="AO1419">
        <v>21.088000000000001</v>
      </c>
      <c r="AP1419">
        <v>1959.84</v>
      </c>
      <c r="AQ1419">
        <v>1974.81</v>
      </c>
      <c r="AR1419">
        <v>1953.74</v>
      </c>
      <c r="AS1419">
        <v>1965.23</v>
      </c>
      <c r="AT1419" t="s">
        <v>19</v>
      </c>
      <c r="AU1419" t="s">
        <v>19</v>
      </c>
      <c r="AV1419" t="s">
        <v>19</v>
      </c>
      <c r="AW1419">
        <v>67.34</v>
      </c>
      <c r="AX1419">
        <v>104.056</v>
      </c>
      <c r="AY1419">
        <v>104.699</v>
      </c>
      <c r="AZ1419">
        <v>104.01300000000001</v>
      </c>
      <c r="BA1419">
        <v>104.32599999999999</v>
      </c>
    </row>
    <row r="1420" spans="1:53" x14ac:dyDescent="0.25">
      <c r="A1420" s="1">
        <v>45078</v>
      </c>
      <c r="B1420">
        <v>14444</v>
      </c>
      <c r="C1420">
        <v>14678</v>
      </c>
      <c r="D1420">
        <v>14399</v>
      </c>
      <c r="E1420">
        <v>14623</v>
      </c>
      <c r="F1420">
        <v>30886.01</v>
      </c>
      <c r="G1420">
        <v>31185.05</v>
      </c>
      <c r="H1420">
        <v>30853.439999999999</v>
      </c>
      <c r="I1420">
        <v>31148.01</v>
      </c>
      <c r="J1420">
        <v>12333.43</v>
      </c>
      <c r="K1420">
        <v>12507.46</v>
      </c>
      <c r="L1420">
        <v>12308.86</v>
      </c>
      <c r="M1420">
        <v>12385.33</v>
      </c>
      <c r="N1420">
        <v>18190.27</v>
      </c>
      <c r="O1420">
        <v>18465.64</v>
      </c>
      <c r="P1420">
        <v>18190.27</v>
      </c>
      <c r="Q1420">
        <v>18216.91</v>
      </c>
      <c r="R1420">
        <v>15744.01</v>
      </c>
      <c r="S1420">
        <v>15863.41</v>
      </c>
      <c r="T1420">
        <v>15734.86</v>
      </c>
      <c r="U1420">
        <v>15853.66</v>
      </c>
      <c r="V1420">
        <v>7446.14</v>
      </c>
      <c r="W1420">
        <v>7498.59</v>
      </c>
      <c r="X1420">
        <v>7445.3</v>
      </c>
      <c r="Y1420">
        <v>7490.27</v>
      </c>
      <c r="Z1420">
        <v>2072.37</v>
      </c>
      <c r="AA1420">
        <v>2074.5300000000002</v>
      </c>
      <c r="AB1420">
        <v>2063.61</v>
      </c>
      <c r="AC1420">
        <v>2065.67</v>
      </c>
      <c r="AD1420">
        <v>4183.03</v>
      </c>
      <c r="AE1420">
        <v>4232.43</v>
      </c>
      <c r="AF1420">
        <v>4171.6400000000003</v>
      </c>
      <c r="AG1420">
        <v>4221.0200000000004</v>
      </c>
      <c r="AH1420">
        <v>-75.756</v>
      </c>
      <c r="AI1420">
        <v>-72.227000000000004</v>
      </c>
      <c r="AJ1420">
        <v>-80.450999999999993</v>
      </c>
      <c r="AK1420">
        <v>-74.989999999999995</v>
      </c>
      <c r="AL1420">
        <v>21.225000000000001</v>
      </c>
      <c r="AM1420">
        <v>23.292000000000002</v>
      </c>
      <c r="AN1420">
        <v>18.562000000000001</v>
      </c>
      <c r="AO1420">
        <v>21.423999999999999</v>
      </c>
      <c r="AP1420">
        <v>1965.23</v>
      </c>
      <c r="AQ1420">
        <v>1983.16</v>
      </c>
      <c r="AR1420">
        <v>1953.47</v>
      </c>
      <c r="AS1420">
        <v>1978.51</v>
      </c>
      <c r="AT1420" t="s">
        <v>19</v>
      </c>
      <c r="AU1420" t="s">
        <v>19</v>
      </c>
      <c r="AV1420" t="s">
        <v>19</v>
      </c>
      <c r="AW1420">
        <v>69.13</v>
      </c>
      <c r="AX1420">
        <v>104.131</v>
      </c>
      <c r="AY1420">
        <v>104.5</v>
      </c>
      <c r="AZ1420">
        <v>103.496</v>
      </c>
      <c r="BA1420">
        <v>103.56</v>
      </c>
    </row>
    <row r="1421" spans="1:53" x14ac:dyDescent="0.25">
      <c r="A1421" s="1">
        <v>45079</v>
      </c>
      <c r="B1421">
        <v>14646</v>
      </c>
      <c r="C1421">
        <v>14781</v>
      </c>
      <c r="D1421">
        <v>14624</v>
      </c>
      <c r="E1421">
        <v>14730</v>
      </c>
      <c r="F1421">
        <v>31300.720000000001</v>
      </c>
      <c r="G1421">
        <v>31555.54</v>
      </c>
      <c r="H1421">
        <v>31257.01</v>
      </c>
      <c r="I1421">
        <v>31524.22</v>
      </c>
      <c r="J1421">
        <v>12385.33</v>
      </c>
      <c r="K1421">
        <v>12615.87</v>
      </c>
      <c r="L1421">
        <v>12385.33</v>
      </c>
      <c r="M1421">
        <v>12601.64</v>
      </c>
      <c r="N1421">
        <v>18566.810000000001</v>
      </c>
      <c r="O1421">
        <v>19024.91</v>
      </c>
      <c r="P1421">
        <v>18548.3</v>
      </c>
      <c r="Q1421">
        <v>18949.939999999999</v>
      </c>
      <c r="R1421">
        <v>15949.04</v>
      </c>
      <c r="S1421">
        <v>16071.32</v>
      </c>
      <c r="T1421">
        <v>15922.61</v>
      </c>
      <c r="U1421">
        <v>16051.23</v>
      </c>
      <c r="V1421">
        <v>7490.27</v>
      </c>
      <c r="W1421">
        <v>7614.89</v>
      </c>
      <c r="X1421">
        <v>7490.02</v>
      </c>
      <c r="Y1421">
        <v>7607.28</v>
      </c>
      <c r="Z1421">
        <v>2072.4899999999998</v>
      </c>
      <c r="AA1421">
        <v>2075</v>
      </c>
      <c r="AB1421">
        <v>2065.38</v>
      </c>
      <c r="AC1421">
        <v>2071.0700000000002</v>
      </c>
      <c r="AD1421">
        <v>4241.01</v>
      </c>
      <c r="AE1421">
        <v>4290.67</v>
      </c>
      <c r="AF1421">
        <v>4241.01</v>
      </c>
      <c r="AG1421">
        <v>4282.37</v>
      </c>
      <c r="AH1421">
        <v>-74.418999999999997</v>
      </c>
      <c r="AI1421">
        <v>-72.814999999999998</v>
      </c>
      <c r="AJ1421">
        <v>-82.977000000000004</v>
      </c>
      <c r="AK1421">
        <v>-81.451999999999998</v>
      </c>
      <c r="AL1421">
        <v>21.494</v>
      </c>
      <c r="AM1421">
        <v>21.792999999999999</v>
      </c>
      <c r="AN1421">
        <v>18.192</v>
      </c>
      <c r="AO1421">
        <v>18.925000000000001</v>
      </c>
      <c r="AP1421">
        <v>1978.51</v>
      </c>
      <c r="AQ1421">
        <v>1983.5</v>
      </c>
      <c r="AR1421">
        <v>1947.72</v>
      </c>
      <c r="AS1421">
        <v>1947.97</v>
      </c>
      <c r="AT1421" t="s">
        <v>19</v>
      </c>
      <c r="AU1421" t="s">
        <v>19</v>
      </c>
      <c r="AV1421" t="s">
        <v>19</v>
      </c>
      <c r="AW1421">
        <v>70.61</v>
      </c>
      <c r="AX1421">
        <v>103.56399999999999</v>
      </c>
      <c r="AY1421">
        <v>104.087</v>
      </c>
      <c r="AZ1421">
        <v>103.38200000000001</v>
      </c>
      <c r="BA1421">
        <v>104.015</v>
      </c>
    </row>
    <row r="1422" spans="1:53" x14ac:dyDescent="0.25">
      <c r="A1422" s="1">
        <v>45082</v>
      </c>
      <c r="B1422">
        <v>14752</v>
      </c>
      <c r="C1422">
        <v>14856</v>
      </c>
      <c r="D1422">
        <v>14671</v>
      </c>
      <c r="E1422">
        <v>14750</v>
      </c>
      <c r="F1422">
        <v>31864.12</v>
      </c>
      <c r="G1422">
        <v>32217.43</v>
      </c>
      <c r="H1422">
        <v>31798.720000000001</v>
      </c>
      <c r="I1422">
        <v>32217.43</v>
      </c>
      <c r="J1422">
        <v>12601.64</v>
      </c>
      <c r="K1422">
        <v>12601.66</v>
      </c>
      <c r="L1422">
        <v>12491.68</v>
      </c>
      <c r="M1422">
        <v>12538.08</v>
      </c>
      <c r="N1422">
        <v>19014.96</v>
      </c>
      <c r="O1422">
        <v>19123.8</v>
      </c>
      <c r="P1422">
        <v>18896.13</v>
      </c>
      <c r="Q1422">
        <v>19108.5</v>
      </c>
      <c r="R1422">
        <v>16079.86</v>
      </c>
      <c r="S1422">
        <v>16114.84</v>
      </c>
      <c r="T1422">
        <v>15928.44</v>
      </c>
      <c r="U1422">
        <v>15963.89</v>
      </c>
      <c r="V1422">
        <v>7607.28</v>
      </c>
      <c r="W1422">
        <v>7654.84</v>
      </c>
      <c r="X1422">
        <v>7594.13</v>
      </c>
      <c r="Y1422">
        <v>7599.99</v>
      </c>
      <c r="Z1422">
        <v>2078.9499999999998</v>
      </c>
      <c r="AA1422">
        <v>2081.6799999999998</v>
      </c>
      <c r="AB1422">
        <v>2075.88</v>
      </c>
      <c r="AC1422">
        <v>2077.29</v>
      </c>
      <c r="AD1422">
        <v>4282.99</v>
      </c>
      <c r="AE1422">
        <v>4299.28</v>
      </c>
      <c r="AF1422">
        <v>4266.82</v>
      </c>
      <c r="AG1422">
        <v>4273.79</v>
      </c>
      <c r="AH1422">
        <v>-82.384</v>
      </c>
      <c r="AI1422">
        <v>-77.212000000000003</v>
      </c>
      <c r="AJ1422">
        <v>-82.977999999999994</v>
      </c>
      <c r="AK1422">
        <v>-78.694999999999993</v>
      </c>
      <c r="AL1422">
        <v>18.715</v>
      </c>
      <c r="AM1422">
        <v>20.189</v>
      </c>
      <c r="AN1422">
        <v>16.844999999999999</v>
      </c>
      <c r="AO1422">
        <v>19.898</v>
      </c>
      <c r="AP1422">
        <v>1949.57</v>
      </c>
      <c r="AQ1422">
        <v>1961.97</v>
      </c>
      <c r="AR1422">
        <v>1938.2</v>
      </c>
      <c r="AS1422">
        <v>1958.38</v>
      </c>
      <c r="AT1422" t="s">
        <v>19</v>
      </c>
      <c r="AU1422" t="s">
        <v>19</v>
      </c>
      <c r="AV1422" t="s">
        <v>19</v>
      </c>
      <c r="AW1422">
        <v>70.89</v>
      </c>
      <c r="AX1422">
        <v>104.04</v>
      </c>
      <c r="AY1422">
        <v>104.40300000000001</v>
      </c>
      <c r="AZ1422">
        <v>103.93300000000001</v>
      </c>
      <c r="BA1422">
        <v>104.002</v>
      </c>
    </row>
    <row r="1423" spans="1:53" x14ac:dyDescent="0.25">
      <c r="A1423" s="1">
        <v>45083</v>
      </c>
      <c r="B1423">
        <v>14742</v>
      </c>
      <c r="C1423">
        <v>14788</v>
      </c>
      <c r="D1423">
        <v>14668</v>
      </c>
      <c r="E1423">
        <v>14751</v>
      </c>
      <c r="F1423">
        <v>31988.37</v>
      </c>
      <c r="G1423">
        <v>32534.47</v>
      </c>
      <c r="H1423">
        <v>31933.87</v>
      </c>
      <c r="I1423">
        <v>32506.78</v>
      </c>
      <c r="J1423">
        <v>12538.08</v>
      </c>
      <c r="K1423">
        <v>12691.18</v>
      </c>
      <c r="L1423">
        <v>12486.65</v>
      </c>
      <c r="M1423">
        <v>12505.77</v>
      </c>
      <c r="N1423">
        <v>19117.11</v>
      </c>
      <c r="O1423">
        <v>19377.38</v>
      </c>
      <c r="P1423">
        <v>19033.849999999999</v>
      </c>
      <c r="Q1423">
        <v>19099.28</v>
      </c>
      <c r="R1423">
        <v>15939.31</v>
      </c>
      <c r="S1423">
        <v>16009.28</v>
      </c>
      <c r="T1423">
        <v>15925.56</v>
      </c>
      <c r="U1423">
        <v>15992.44</v>
      </c>
      <c r="V1423">
        <v>7599.99</v>
      </c>
      <c r="W1423">
        <v>7636.06</v>
      </c>
      <c r="X1423">
        <v>7556.16</v>
      </c>
      <c r="Y1423">
        <v>7628.1</v>
      </c>
      <c r="Z1423">
        <v>2077.0100000000002</v>
      </c>
      <c r="AA1423">
        <v>2081.69</v>
      </c>
      <c r="AB1423">
        <v>2070.84</v>
      </c>
      <c r="AC1423">
        <v>2079.52</v>
      </c>
      <c r="AD1423">
        <v>4271.34</v>
      </c>
      <c r="AE1423">
        <v>4288.33</v>
      </c>
      <c r="AF1423">
        <v>4263.09</v>
      </c>
      <c r="AG1423">
        <v>4283.8500000000004</v>
      </c>
      <c r="AH1423">
        <v>-78.262</v>
      </c>
      <c r="AI1423">
        <v>-78.075000000000003</v>
      </c>
      <c r="AJ1423">
        <v>-83.600999999999999</v>
      </c>
      <c r="AK1423">
        <v>-82.266999999999996</v>
      </c>
      <c r="AL1423">
        <v>19.998000000000001</v>
      </c>
      <c r="AM1423">
        <v>20.922999999999998</v>
      </c>
      <c r="AN1423">
        <v>16.657</v>
      </c>
      <c r="AO1423">
        <v>17.981000000000002</v>
      </c>
      <c r="AP1423">
        <v>1958.38</v>
      </c>
      <c r="AQ1423">
        <v>1966.38</v>
      </c>
      <c r="AR1423">
        <v>1954.45</v>
      </c>
      <c r="AS1423">
        <v>1963.66</v>
      </c>
      <c r="AT1423" t="s">
        <v>19</v>
      </c>
      <c r="AU1423" t="s">
        <v>19</v>
      </c>
      <c r="AV1423" t="s">
        <v>19</v>
      </c>
      <c r="AW1423">
        <v>70.5</v>
      </c>
      <c r="AX1423">
        <v>104.01</v>
      </c>
      <c r="AY1423">
        <v>104.367</v>
      </c>
      <c r="AZ1423">
        <v>103.816</v>
      </c>
      <c r="BA1423">
        <v>104.125</v>
      </c>
    </row>
    <row r="1424" spans="1:53" x14ac:dyDescent="0.25">
      <c r="A1424" s="1">
        <v>45084</v>
      </c>
      <c r="B1424">
        <v>14761</v>
      </c>
      <c r="C1424">
        <v>14841</v>
      </c>
      <c r="D1424">
        <v>14468</v>
      </c>
      <c r="E1424">
        <v>14494</v>
      </c>
      <c r="F1424">
        <v>32618.78</v>
      </c>
      <c r="G1424">
        <v>32708.53</v>
      </c>
      <c r="H1424">
        <v>31913.74</v>
      </c>
      <c r="I1424">
        <v>31913.74</v>
      </c>
      <c r="J1424">
        <v>12505.77</v>
      </c>
      <c r="K1424">
        <v>12570.21</v>
      </c>
      <c r="L1424">
        <v>12406.79</v>
      </c>
      <c r="M1424">
        <v>12426.64</v>
      </c>
      <c r="N1424">
        <v>19327.150000000001</v>
      </c>
      <c r="O1424">
        <v>19410.48</v>
      </c>
      <c r="P1424">
        <v>19196.09</v>
      </c>
      <c r="Q1424">
        <v>19252</v>
      </c>
      <c r="R1424">
        <v>15998.1</v>
      </c>
      <c r="S1424">
        <v>16020.28</v>
      </c>
      <c r="T1424">
        <v>15909.85</v>
      </c>
      <c r="U1424">
        <v>15960.56</v>
      </c>
      <c r="V1424">
        <v>7628.1</v>
      </c>
      <c r="W1424">
        <v>7642.4</v>
      </c>
      <c r="X1424">
        <v>7604.42</v>
      </c>
      <c r="Y1424">
        <v>7624.34</v>
      </c>
      <c r="Z1424">
        <v>2087.1999999999998</v>
      </c>
      <c r="AA1424">
        <v>2097.21</v>
      </c>
      <c r="AB1424">
        <v>2084.54</v>
      </c>
      <c r="AC1424">
        <v>2095.9299999999998</v>
      </c>
      <c r="AD1424">
        <v>4285.47</v>
      </c>
      <c r="AE1424">
        <v>4299.1899999999996</v>
      </c>
      <c r="AF1424">
        <v>4263.96</v>
      </c>
      <c r="AG1424">
        <v>4267.5200000000004</v>
      </c>
      <c r="AH1424">
        <v>-82.700999999999993</v>
      </c>
      <c r="AI1424">
        <v>-75.658000000000001</v>
      </c>
      <c r="AJ1424">
        <v>-86.218000000000004</v>
      </c>
      <c r="AK1424">
        <v>-76.316999999999993</v>
      </c>
      <c r="AL1424">
        <v>17.425999999999998</v>
      </c>
      <c r="AM1424">
        <v>17.745000000000001</v>
      </c>
      <c r="AN1424">
        <v>13.993</v>
      </c>
      <c r="AO1424">
        <v>14.388</v>
      </c>
      <c r="AP1424">
        <v>1963.66</v>
      </c>
      <c r="AQ1424">
        <v>1970.24</v>
      </c>
      <c r="AR1424">
        <v>1940.97</v>
      </c>
      <c r="AS1424">
        <v>1942.28</v>
      </c>
      <c r="AT1424" t="s">
        <v>19</v>
      </c>
      <c r="AU1424" t="s">
        <v>19</v>
      </c>
      <c r="AV1424" t="s">
        <v>19</v>
      </c>
      <c r="AW1424">
        <v>71.319999999999993</v>
      </c>
      <c r="AX1424">
        <v>104.125</v>
      </c>
      <c r="AY1424">
        <v>104.29900000000001</v>
      </c>
      <c r="AZ1424">
        <v>103.661</v>
      </c>
      <c r="BA1424">
        <v>104.099</v>
      </c>
    </row>
    <row r="1425" spans="1:53" x14ac:dyDescent="0.25">
      <c r="A1425" s="1">
        <v>45085</v>
      </c>
      <c r="B1425">
        <v>14482</v>
      </c>
      <c r="C1425">
        <v>14695</v>
      </c>
      <c r="D1425">
        <v>14418</v>
      </c>
      <c r="E1425">
        <v>14671</v>
      </c>
      <c r="F1425">
        <v>31877.79</v>
      </c>
      <c r="G1425">
        <v>32035.95</v>
      </c>
      <c r="H1425">
        <v>31420.45</v>
      </c>
      <c r="I1425">
        <v>31641.27</v>
      </c>
      <c r="J1425">
        <v>12426.64</v>
      </c>
      <c r="K1425">
        <v>12618.11</v>
      </c>
      <c r="L1425">
        <v>12409.41</v>
      </c>
      <c r="M1425">
        <v>12564.64</v>
      </c>
      <c r="N1425">
        <v>19227.84</v>
      </c>
      <c r="O1425">
        <v>19339.82</v>
      </c>
      <c r="P1425">
        <v>19087.66</v>
      </c>
      <c r="Q1425">
        <v>19299.18</v>
      </c>
      <c r="R1425">
        <v>15951.61</v>
      </c>
      <c r="S1425">
        <v>16019</v>
      </c>
      <c r="T1425">
        <v>15913.95</v>
      </c>
      <c r="U1425">
        <v>15989.96</v>
      </c>
      <c r="V1425">
        <v>7624.34</v>
      </c>
      <c r="W1425">
        <v>7638.61</v>
      </c>
      <c r="X1425">
        <v>7587.99</v>
      </c>
      <c r="Y1425">
        <v>7599.74</v>
      </c>
      <c r="Z1425">
        <v>2097.41</v>
      </c>
      <c r="AA1425">
        <v>2099.8200000000002</v>
      </c>
      <c r="AB1425">
        <v>2081.94</v>
      </c>
      <c r="AC1425">
        <v>2083.67</v>
      </c>
      <c r="AD1425">
        <v>4268.6899999999996</v>
      </c>
      <c r="AE1425">
        <v>4298.01</v>
      </c>
      <c r="AF1425">
        <v>4261.07</v>
      </c>
      <c r="AG1425">
        <v>4293.93</v>
      </c>
      <c r="AH1425">
        <v>-75.626999999999995</v>
      </c>
      <c r="AI1425">
        <v>-71.863</v>
      </c>
      <c r="AJ1425">
        <v>-81.599999999999994</v>
      </c>
      <c r="AK1425">
        <v>-80.308000000000007</v>
      </c>
      <c r="AL1425">
        <v>15.180999999999999</v>
      </c>
      <c r="AM1425">
        <v>18.02</v>
      </c>
      <c r="AN1425">
        <v>14.042999999999999</v>
      </c>
      <c r="AO1425">
        <v>16.591000000000001</v>
      </c>
      <c r="AP1425">
        <v>1942.28</v>
      </c>
      <c r="AQ1425">
        <v>1970.46</v>
      </c>
      <c r="AR1425">
        <v>1939.96</v>
      </c>
      <c r="AS1425">
        <v>1966.37</v>
      </c>
      <c r="AT1425" t="s">
        <v>19</v>
      </c>
      <c r="AU1425" t="s">
        <v>19</v>
      </c>
      <c r="AV1425" t="s">
        <v>19</v>
      </c>
      <c r="AW1425">
        <v>70.25</v>
      </c>
      <c r="AX1425">
        <v>104.06</v>
      </c>
      <c r="AY1425">
        <v>104.07299999999999</v>
      </c>
      <c r="AZ1425">
        <v>103.29900000000001</v>
      </c>
      <c r="BA1425">
        <v>103.343</v>
      </c>
    </row>
    <row r="1426" spans="1:53" x14ac:dyDescent="0.25">
      <c r="A1426" s="1">
        <v>45086</v>
      </c>
      <c r="B1426">
        <v>14686</v>
      </c>
      <c r="C1426">
        <v>14861</v>
      </c>
      <c r="D1426">
        <v>14630</v>
      </c>
      <c r="E1426">
        <v>14730</v>
      </c>
      <c r="F1426">
        <v>31927.38</v>
      </c>
      <c r="G1426">
        <v>32304.04</v>
      </c>
      <c r="H1426">
        <v>31898.75</v>
      </c>
      <c r="I1426">
        <v>32265.17</v>
      </c>
      <c r="J1426">
        <v>12564.64</v>
      </c>
      <c r="K1426">
        <v>12632.5</v>
      </c>
      <c r="L1426">
        <v>12552.25</v>
      </c>
      <c r="M1426">
        <v>12600.24</v>
      </c>
      <c r="N1426">
        <v>19333.43</v>
      </c>
      <c r="O1426">
        <v>19463.61</v>
      </c>
      <c r="P1426">
        <v>19231.13</v>
      </c>
      <c r="Q1426">
        <v>19389.95</v>
      </c>
      <c r="R1426">
        <v>15993.02</v>
      </c>
      <c r="S1426">
        <v>15998.9</v>
      </c>
      <c r="T1426">
        <v>15924.51</v>
      </c>
      <c r="U1426">
        <v>15949.84</v>
      </c>
      <c r="V1426">
        <v>7599.74</v>
      </c>
      <c r="W1426">
        <v>7621.72</v>
      </c>
      <c r="X1426">
        <v>7546.5</v>
      </c>
      <c r="Y1426">
        <v>7562.36</v>
      </c>
      <c r="Z1426">
        <v>2087.39</v>
      </c>
      <c r="AA1426">
        <v>2088.8200000000002</v>
      </c>
      <c r="AB1426">
        <v>2075.2800000000002</v>
      </c>
      <c r="AC1426">
        <v>2076.5700000000002</v>
      </c>
      <c r="AD1426">
        <v>4304.88</v>
      </c>
      <c r="AE1426">
        <v>4322.62</v>
      </c>
      <c r="AF1426">
        <v>4291.7</v>
      </c>
      <c r="AG1426">
        <v>4298.8599999999997</v>
      </c>
      <c r="AH1426">
        <v>-80.064999999999998</v>
      </c>
      <c r="AI1426">
        <v>-78.974000000000004</v>
      </c>
      <c r="AJ1426">
        <v>-86.747</v>
      </c>
      <c r="AK1426">
        <v>-85.834000000000003</v>
      </c>
      <c r="AL1426">
        <v>16.306000000000001</v>
      </c>
      <c r="AM1426">
        <v>16.957999999999998</v>
      </c>
      <c r="AN1426">
        <v>13.052</v>
      </c>
      <c r="AO1426">
        <v>13.327</v>
      </c>
      <c r="AP1426">
        <v>1966.36</v>
      </c>
      <c r="AQ1426">
        <v>1973.11</v>
      </c>
      <c r="AR1426">
        <v>1956.67</v>
      </c>
      <c r="AS1426">
        <v>1961.19</v>
      </c>
      <c r="AT1426" t="s">
        <v>19</v>
      </c>
      <c r="AU1426" t="s">
        <v>19</v>
      </c>
      <c r="AV1426" t="s">
        <v>19</v>
      </c>
      <c r="AW1426">
        <v>69.38</v>
      </c>
      <c r="AX1426">
        <v>103.29600000000001</v>
      </c>
      <c r="AY1426">
        <v>103.60599999999999</v>
      </c>
      <c r="AZ1426">
        <v>103.295</v>
      </c>
      <c r="BA1426">
        <v>103.557</v>
      </c>
    </row>
    <row r="1427" spans="1:53" x14ac:dyDescent="0.25">
      <c r="A1427" s="1">
        <v>45089</v>
      </c>
      <c r="B1427">
        <v>14735</v>
      </c>
      <c r="C1427">
        <v>15012</v>
      </c>
      <c r="D1427">
        <v>14732</v>
      </c>
      <c r="E1427">
        <v>14987</v>
      </c>
      <c r="F1427">
        <v>32412.12</v>
      </c>
      <c r="G1427">
        <v>32517.68</v>
      </c>
      <c r="H1427">
        <v>32280.54</v>
      </c>
      <c r="I1427">
        <v>32434</v>
      </c>
      <c r="J1427">
        <v>12600.24</v>
      </c>
      <c r="K1427">
        <v>12715.77</v>
      </c>
      <c r="L1427">
        <v>12543.58</v>
      </c>
      <c r="M1427">
        <v>12656.88</v>
      </c>
      <c r="N1427">
        <v>19440.990000000002</v>
      </c>
      <c r="O1427">
        <v>19440.990000000002</v>
      </c>
      <c r="P1427">
        <v>19255.650000000001</v>
      </c>
      <c r="Q1427">
        <v>19404.310000000001</v>
      </c>
      <c r="R1427">
        <v>16052.91</v>
      </c>
      <c r="S1427">
        <v>16126.3</v>
      </c>
      <c r="T1427">
        <v>16021.55</v>
      </c>
      <c r="U1427">
        <v>16097.87</v>
      </c>
      <c r="V1427">
        <v>7562.36</v>
      </c>
      <c r="W1427">
        <v>7599.87</v>
      </c>
      <c r="X1427">
        <v>7556.81</v>
      </c>
      <c r="Y1427">
        <v>7570.69</v>
      </c>
      <c r="Z1427">
        <v>2080.7199999999998</v>
      </c>
      <c r="AA1427">
        <v>2086</v>
      </c>
      <c r="AB1427">
        <v>2076.96</v>
      </c>
      <c r="AC1427">
        <v>2083.4499999999998</v>
      </c>
      <c r="AD1427">
        <v>4308.32</v>
      </c>
      <c r="AE1427">
        <v>4340.13</v>
      </c>
      <c r="AF1427">
        <v>4304.37</v>
      </c>
      <c r="AG1427">
        <v>4338.93</v>
      </c>
      <c r="AH1427">
        <v>-87.344999999999999</v>
      </c>
      <c r="AI1427">
        <v>-81.239999999999995</v>
      </c>
      <c r="AJ1427">
        <v>-87.537999999999997</v>
      </c>
      <c r="AK1427">
        <v>-84.564999999999998</v>
      </c>
      <c r="AL1427">
        <v>12.503</v>
      </c>
      <c r="AM1427">
        <v>15.071</v>
      </c>
      <c r="AN1427">
        <v>12.271000000000001</v>
      </c>
      <c r="AO1427">
        <v>13.992000000000001</v>
      </c>
      <c r="AP1427">
        <v>1960.34</v>
      </c>
      <c r="AQ1427">
        <v>1967.02</v>
      </c>
      <c r="AR1427">
        <v>1949.28</v>
      </c>
      <c r="AS1427">
        <v>1954.24</v>
      </c>
      <c r="AT1427" t="s">
        <v>19</v>
      </c>
      <c r="AU1427" t="s">
        <v>19</v>
      </c>
      <c r="AV1427" t="s">
        <v>19</v>
      </c>
      <c r="AW1427">
        <v>66.72</v>
      </c>
      <c r="AX1427">
        <v>103.56</v>
      </c>
      <c r="AY1427">
        <v>103.756</v>
      </c>
      <c r="AZ1427">
        <v>103.242</v>
      </c>
      <c r="BA1427">
        <v>103.654</v>
      </c>
    </row>
    <row r="1428" spans="1:53" x14ac:dyDescent="0.25">
      <c r="A1428" s="1">
        <v>45090</v>
      </c>
      <c r="B1428">
        <v>15009</v>
      </c>
      <c r="C1428">
        <v>15153</v>
      </c>
      <c r="D1428">
        <v>14965</v>
      </c>
      <c r="E1428">
        <v>15101</v>
      </c>
      <c r="F1428">
        <v>32668.95</v>
      </c>
      <c r="G1428">
        <v>33127.360000000001</v>
      </c>
      <c r="H1428">
        <v>32638.21</v>
      </c>
      <c r="I1428">
        <v>33018.65</v>
      </c>
      <c r="J1428">
        <v>12656.88</v>
      </c>
      <c r="K1428">
        <v>12717.08</v>
      </c>
      <c r="L1428">
        <v>12599.49</v>
      </c>
      <c r="M1428">
        <v>12704.37</v>
      </c>
      <c r="N1428">
        <v>19355.650000000001</v>
      </c>
      <c r="O1428">
        <v>19572.419999999998</v>
      </c>
      <c r="P1428">
        <v>19273.419999999998</v>
      </c>
      <c r="Q1428">
        <v>19521.419999999998</v>
      </c>
      <c r="R1428">
        <v>16218.2</v>
      </c>
      <c r="S1428">
        <v>16232.7</v>
      </c>
      <c r="T1428">
        <v>16088.47</v>
      </c>
      <c r="U1428">
        <v>16230.68</v>
      </c>
      <c r="V1428">
        <v>7570.69</v>
      </c>
      <c r="W1428">
        <v>7610.77</v>
      </c>
      <c r="X1428">
        <v>7556.32</v>
      </c>
      <c r="Y1428">
        <v>7594.78</v>
      </c>
      <c r="Z1428">
        <v>2088.64</v>
      </c>
      <c r="AA1428">
        <v>2098.88</v>
      </c>
      <c r="AB1428">
        <v>2088.64</v>
      </c>
      <c r="AC1428">
        <v>2098.04</v>
      </c>
      <c r="AD1428">
        <v>4352.6099999999997</v>
      </c>
      <c r="AE1428">
        <v>4375.37</v>
      </c>
      <c r="AF1428">
        <v>4349.3100000000004</v>
      </c>
      <c r="AG1428">
        <v>4369.01</v>
      </c>
      <c r="AH1428">
        <v>-83.95</v>
      </c>
      <c r="AI1428">
        <v>-79.855999999999995</v>
      </c>
      <c r="AJ1428">
        <v>-89.091999999999999</v>
      </c>
      <c r="AK1428">
        <v>-85.716999999999999</v>
      </c>
      <c r="AL1428">
        <v>13.819000000000001</v>
      </c>
      <c r="AM1428">
        <v>16.748000000000001</v>
      </c>
      <c r="AN1428">
        <v>9.6069999999999993</v>
      </c>
      <c r="AO1428">
        <v>10.176</v>
      </c>
      <c r="AP1428">
        <v>1954.24</v>
      </c>
      <c r="AQ1428">
        <v>1970.94</v>
      </c>
      <c r="AR1428">
        <v>1942.13</v>
      </c>
      <c r="AS1428">
        <v>1945.06</v>
      </c>
      <c r="AT1428" t="s">
        <v>19</v>
      </c>
      <c r="AU1428" t="s">
        <v>19</v>
      </c>
      <c r="AV1428" t="s">
        <v>19</v>
      </c>
      <c r="AW1428">
        <v>68.98</v>
      </c>
      <c r="AX1428">
        <v>103.571</v>
      </c>
      <c r="AY1428">
        <v>103.624</v>
      </c>
      <c r="AZ1428">
        <v>103.047</v>
      </c>
      <c r="BA1428">
        <v>103.33799999999999</v>
      </c>
    </row>
    <row r="1429" spans="1:53" x14ac:dyDescent="0.25">
      <c r="A1429" s="1">
        <v>45091</v>
      </c>
      <c r="B1429">
        <v>15114</v>
      </c>
      <c r="C1429">
        <v>15248</v>
      </c>
      <c r="D1429">
        <v>14980</v>
      </c>
      <c r="E1429">
        <v>15203</v>
      </c>
      <c r="F1429">
        <v>33331.47</v>
      </c>
      <c r="G1429">
        <v>33665.519999999997</v>
      </c>
      <c r="H1429">
        <v>33203.949999999997</v>
      </c>
      <c r="I1429">
        <v>33502.42</v>
      </c>
      <c r="J1429">
        <v>12704.37</v>
      </c>
      <c r="K1429">
        <v>12851.3</v>
      </c>
      <c r="L1429">
        <v>12700.4</v>
      </c>
      <c r="M1429">
        <v>12722.39</v>
      </c>
      <c r="N1429">
        <v>19547.580000000002</v>
      </c>
      <c r="O1429">
        <v>19641.16</v>
      </c>
      <c r="P1429">
        <v>19352.34</v>
      </c>
      <c r="Q1429">
        <v>19408.419999999998</v>
      </c>
      <c r="R1429">
        <v>16219.09</v>
      </c>
      <c r="S1429">
        <v>16336.27</v>
      </c>
      <c r="T1429">
        <v>16217.45</v>
      </c>
      <c r="U1429">
        <v>16310.79</v>
      </c>
      <c r="V1429">
        <v>7594.78</v>
      </c>
      <c r="W1429">
        <v>7639.79</v>
      </c>
      <c r="X1429">
        <v>7579.27</v>
      </c>
      <c r="Y1429">
        <v>7602.74</v>
      </c>
      <c r="Z1429">
        <v>2100.7399999999998</v>
      </c>
      <c r="AA1429">
        <v>2104.59</v>
      </c>
      <c r="AB1429">
        <v>2095.1</v>
      </c>
      <c r="AC1429">
        <v>2103.2800000000002</v>
      </c>
      <c r="AD1429">
        <v>4366.29</v>
      </c>
      <c r="AE1429">
        <v>4391.82</v>
      </c>
      <c r="AF1429">
        <v>4337.8500000000004</v>
      </c>
      <c r="AG1429">
        <v>4372.59</v>
      </c>
      <c r="AH1429">
        <v>-85.555000000000007</v>
      </c>
      <c r="AI1429">
        <v>-82.549000000000007</v>
      </c>
      <c r="AJ1429">
        <v>-95.8</v>
      </c>
      <c r="AK1429">
        <v>-90.602000000000004</v>
      </c>
      <c r="AL1429">
        <v>9.6020000000000003</v>
      </c>
      <c r="AM1429">
        <v>12.407999999999999</v>
      </c>
      <c r="AN1429">
        <v>5.1070000000000002</v>
      </c>
      <c r="AO1429">
        <v>9.0269999999999992</v>
      </c>
      <c r="AP1429">
        <v>1945.06</v>
      </c>
      <c r="AQ1429">
        <v>1960.34</v>
      </c>
      <c r="AR1429">
        <v>1940.05</v>
      </c>
      <c r="AS1429">
        <v>1955.14</v>
      </c>
      <c r="AT1429" t="s">
        <v>19</v>
      </c>
      <c r="AU1429" t="s">
        <v>19</v>
      </c>
      <c r="AV1429" t="s">
        <v>19</v>
      </c>
      <c r="AW1429">
        <v>67.97</v>
      </c>
      <c r="AX1429">
        <v>103.321</v>
      </c>
      <c r="AY1429">
        <v>103.402</v>
      </c>
      <c r="AZ1429">
        <v>102.663</v>
      </c>
      <c r="BA1429">
        <v>102.94799999999999</v>
      </c>
    </row>
    <row r="1430" spans="1:53" x14ac:dyDescent="0.25">
      <c r="A1430" s="1">
        <v>45092</v>
      </c>
      <c r="B1430">
        <v>15228</v>
      </c>
      <c r="C1430">
        <v>15447</v>
      </c>
      <c r="D1430">
        <v>15072</v>
      </c>
      <c r="E1430">
        <v>15380</v>
      </c>
      <c r="F1430">
        <v>33493.69</v>
      </c>
      <c r="G1430">
        <v>33767.129999999997</v>
      </c>
      <c r="H1430">
        <v>33386.01</v>
      </c>
      <c r="I1430">
        <v>33485.49</v>
      </c>
      <c r="J1430">
        <v>12722.39</v>
      </c>
      <c r="K1430">
        <v>12953.75</v>
      </c>
      <c r="L1430">
        <v>12722.39</v>
      </c>
      <c r="M1430">
        <v>12953.75</v>
      </c>
      <c r="N1430">
        <v>19626.8</v>
      </c>
      <c r="O1430">
        <v>19832.2</v>
      </c>
      <c r="P1430">
        <v>19510.759999999998</v>
      </c>
      <c r="Q1430">
        <v>19828.919999999998</v>
      </c>
      <c r="R1430">
        <v>16275.73</v>
      </c>
      <c r="S1430">
        <v>16301.73</v>
      </c>
      <c r="T1430">
        <v>16165.66</v>
      </c>
      <c r="U1430">
        <v>16290.12</v>
      </c>
      <c r="V1430">
        <v>7602.74</v>
      </c>
      <c r="W1430">
        <v>7632.67</v>
      </c>
      <c r="X1430">
        <v>7584.78</v>
      </c>
      <c r="Y1430">
        <v>7628.26</v>
      </c>
      <c r="Z1430">
        <v>2105.9299999999998</v>
      </c>
      <c r="AA1430">
        <v>2109.9899999999998</v>
      </c>
      <c r="AB1430">
        <v>2098.11</v>
      </c>
      <c r="AC1430">
        <v>2101.14</v>
      </c>
      <c r="AD1430">
        <v>4365.33</v>
      </c>
      <c r="AE1430">
        <v>4439.2</v>
      </c>
      <c r="AF1430">
        <v>4362.6000000000004</v>
      </c>
      <c r="AG1430">
        <v>4425.84</v>
      </c>
      <c r="AH1430">
        <v>-90.424999999999997</v>
      </c>
      <c r="AI1430">
        <v>-90.204999999999998</v>
      </c>
      <c r="AJ1430">
        <v>-95.858999999999995</v>
      </c>
      <c r="AK1430">
        <v>-93.373000000000005</v>
      </c>
      <c r="AL1430">
        <v>8.8439999999999994</v>
      </c>
      <c r="AM1430">
        <v>12.666</v>
      </c>
      <c r="AN1430">
        <v>5.6150000000000002</v>
      </c>
      <c r="AO1430">
        <v>11.44</v>
      </c>
      <c r="AP1430">
        <v>1955.14</v>
      </c>
      <c r="AQ1430">
        <v>1960.25</v>
      </c>
      <c r="AR1430">
        <v>1925.13</v>
      </c>
      <c r="AS1430">
        <v>1959.58</v>
      </c>
      <c r="AT1430" t="s">
        <v>19</v>
      </c>
      <c r="AU1430" t="s">
        <v>19</v>
      </c>
      <c r="AV1430" t="s">
        <v>19</v>
      </c>
      <c r="AW1430">
        <v>70.27</v>
      </c>
      <c r="AX1430">
        <v>102.964</v>
      </c>
      <c r="AY1430">
        <v>103.375</v>
      </c>
      <c r="AZ1430">
        <v>102.09099999999999</v>
      </c>
      <c r="BA1430">
        <v>102.11499999999999</v>
      </c>
    </row>
    <row r="1431" spans="1:53" x14ac:dyDescent="0.25">
      <c r="A1431" s="1">
        <v>45093</v>
      </c>
      <c r="B1431">
        <v>15376</v>
      </c>
      <c r="C1431">
        <v>15483</v>
      </c>
      <c r="D1431">
        <v>15267</v>
      </c>
      <c r="E1431">
        <v>15277</v>
      </c>
      <c r="F1431">
        <v>33399.15</v>
      </c>
      <c r="G1431">
        <v>33772.76</v>
      </c>
      <c r="H1431">
        <v>33186.93</v>
      </c>
      <c r="I1431">
        <v>33706.080000000002</v>
      </c>
      <c r="J1431">
        <v>12953.75</v>
      </c>
      <c r="K1431">
        <v>13080.77</v>
      </c>
      <c r="L1431">
        <v>12951.5</v>
      </c>
      <c r="M1431">
        <v>13056.52</v>
      </c>
      <c r="N1431">
        <v>19915.439999999999</v>
      </c>
      <c r="O1431">
        <v>20155.919999999998</v>
      </c>
      <c r="P1431">
        <v>19876.419999999998</v>
      </c>
      <c r="Q1431">
        <v>20040.37</v>
      </c>
      <c r="R1431">
        <v>16306.63</v>
      </c>
      <c r="S1431">
        <v>16427.419999999998</v>
      </c>
      <c r="T1431">
        <v>16276.79</v>
      </c>
      <c r="U1431">
        <v>16357.63</v>
      </c>
      <c r="V1431">
        <v>7628.26</v>
      </c>
      <c r="W1431">
        <v>7687.61</v>
      </c>
      <c r="X1431">
        <v>7627.83</v>
      </c>
      <c r="Y1431">
        <v>7642.72</v>
      </c>
      <c r="Z1431">
        <v>2105.79</v>
      </c>
      <c r="AA1431">
        <v>2119.29</v>
      </c>
      <c r="AB1431">
        <v>2104.81</v>
      </c>
      <c r="AC1431">
        <v>2116.16</v>
      </c>
      <c r="AD1431">
        <v>4440.95</v>
      </c>
      <c r="AE1431">
        <v>4448.47</v>
      </c>
      <c r="AF1431">
        <v>4407.4399999999996</v>
      </c>
      <c r="AG1431">
        <v>4409.59</v>
      </c>
      <c r="AH1431">
        <v>-93.161000000000001</v>
      </c>
      <c r="AI1431">
        <v>-92.563000000000002</v>
      </c>
      <c r="AJ1431">
        <v>-98.340999999999994</v>
      </c>
      <c r="AK1431">
        <v>-95.486999999999995</v>
      </c>
      <c r="AL1431">
        <v>11.712</v>
      </c>
      <c r="AM1431">
        <v>12.098000000000001</v>
      </c>
      <c r="AN1431">
        <v>7.4640000000000004</v>
      </c>
      <c r="AO1431">
        <v>8.1129999999999995</v>
      </c>
      <c r="AP1431">
        <v>1959.58</v>
      </c>
      <c r="AQ1431">
        <v>1967.97</v>
      </c>
      <c r="AR1431">
        <v>1953.36</v>
      </c>
      <c r="AS1431">
        <v>1957.98</v>
      </c>
      <c r="AT1431" t="s">
        <v>19</v>
      </c>
      <c r="AU1431" t="s">
        <v>19</v>
      </c>
      <c r="AV1431" t="s">
        <v>19</v>
      </c>
      <c r="AW1431">
        <v>71.23</v>
      </c>
      <c r="AX1431">
        <v>102.126</v>
      </c>
      <c r="AY1431">
        <v>102.42700000000001</v>
      </c>
      <c r="AZ1431">
        <v>102.006</v>
      </c>
      <c r="BA1431">
        <v>102.24299999999999</v>
      </c>
    </row>
    <row r="1432" spans="1:53" x14ac:dyDescent="0.25">
      <c r="A1432" s="1">
        <v>45096</v>
      </c>
      <c r="B1432">
        <v>15376</v>
      </c>
      <c r="C1432">
        <v>15483</v>
      </c>
      <c r="D1432">
        <v>15267</v>
      </c>
      <c r="E1432">
        <v>15277</v>
      </c>
      <c r="F1432">
        <v>33768.69</v>
      </c>
      <c r="G1432">
        <v>33772.89</v>
      </c>
      <c r="H1432">
        <v>33231.56</v>
      </c>
      <c r="I1432">
        <v>33370.42</v>
      </c>
      <c r="J1432">
        <v>13056.52</v>
      </c>
      <c r="K1432">
        <v>13056.52</v>
      </c>
      <c r="L1432">
        <v>12804.64</v>
      </c>
      <c r="M1432">
        <v>12850.83</v>
      </c>
      <c r="N1432">
        <v>19983.400000000001</v>
      </c>
      <c r="O1432">
        <v>20000.22</v>
      </c>
      <c r="P1432">
        <v>19718.43</v>
      </c>
      <c r="Q1432">
        <v>19912.89</v>
      </c>
      <c r="R1432">
        <v>16272.21</v>
      </c>
      <c r="S1432">
        <v>16302.29</v>
      </c>
      <c r="T1432">
        <v>16189.57</v>
      </c>
      <c r="U1432">
        <v>16201.2</v>
      </c>
      <c r="V1432">
        <v>7642.72</v>
      </c>
      <c r="W1432">
        <v>7642.72</v>
      </c>
      <c r="X1432">
        <v>7581.84</v>
      </c>
      <c r="Y1432">
        <v>7588.48</v>
      </c>
      <c r="Z1432">
        <v>2121.79</v>
      </c>
      <c r="AA1432">
        <v>2123.27</v>
      </c>
      <c r="AB1432">
        <v>2105.6799999999998</v>
      </c>
      <c r="AC1432">
        <v>2108.58</v>
      </c>
      <c r="AD1432">
        <v>4440.95</v>
      </c>
      <c r="AE1432">
        <v>4448.47</v>
      </c>
      <c r="AF1432">
        <v>4407.4399999999996</v>
      </c>
      <c r="AG1432">
        <v>4409.59</v>
      </c>
      <c r="AH1432">
        <v>-95.486999999999995</v>
      </c>
      <c r="AI1432">
        <v>-95.486999999999995</v>
      </c>
      <c r="AJ1432">
        <v>-95.486999999999995</v>
      </c>
      <c r="AK1432">
        <v>-95.486999999999995</v>
      </c>
      <c r="AL1432">
        <v>8.1129999999999995</v>
      </c>
      <c r="AM1432">
        <v>8.1129999999999995</v>
      </c>
      <c r="AN1432">
        <v>8.1129999999999995</v>
      </c>
      <c r="AO1432">
        <v>8.1129999999999995</v>
      </c>
      <c r="AP1432">
        <v>1958.08</v>
      </c>
      <c r="AQ1432">
        <v>1958.76</v>
      </c>
      <c r="AR1432">
        <v>1947.84</v>
      </c>
      <c r="AS1432">
        <v>1950.29</v>
      </c>
      <c r="AT1432" t="s">
        <v>19</v>
      </c>
      <c r="AU1432" t="s">
        <v>19</v>
      </c>
      <c r="AV1432" t="s">
        <v>19</v>
      </c>
      <c r="AW1432">
        <v>71.23</v>
      </c>
      <c r="AX1432">
        <v>102.29900000000001</v>
      </c>
      <c r="AY1432">
        <v>102.554</v>
      </c>
      <c r="AZ1432">
        <v>102.252</v>
      </c>
      <c r="BA1432">
        <v>102.52200000000001</v>
      </c>
    </row>
    <row r="1433" spans="1:53" x14ac:dyDescent="0.25">
      <c r="A1433" s="1">
        <v>45097</v>
      </c>
      <c r="B1433">
        <v>15321</v>
      </c>
      <c r="C1433">
        <v>15339</v>
      </c>
      <c r="D1433">
        <v>15143</v>
      </c>
      <c r="E1433">
        <v>15273</v>
      </c>
      <c r="F1433">
        <v>33269.57</v>
      </c>
      <c r="G1433">
        <v>33474.74</v>
      </c>
      <c r="H1433">
        <v>33089.019999999997</v>
      </c>
      <c r="I1433">
        <v>33388.910000000003</v>
      </c>
      <c r="J1433">
        <v>12850.83</v>
      </c>
      <c r="K1433">
        <v>12879.97</v>
      </c>
      <c r="L1433">
        <v>12749.99</v>
      </c>
      <c r="M1433">
        <v>12774.33</v>
      </c>
      <c r="N1433">
        <v>19863.86</v>
      </c>
      <c r="O1433">
        <v>19863.86</v>
      </c>
      <c r="P1433">
        <v>19504.63</v>
      </c>
      <c r="Q1433">
        <v>19607.080000000002</v>
      </c>
      <c r="R1433">
        <v>16100.29</v>
      </c>
      <c r="S1433">
        <v>16184.3</v>
      </c>
      <c r="T1433">
        <v>16069.1</v>
      </c>
      <c r="U1433">
        <v>16111.32</v>
      </c>
      <c r="V1433">
        <v>7588.48</v>
      </c>
      <c r="W1433">
        <v>7607.53</v>
      </c>
      <c r="X1433">
        <v>7566.33</v>
      </c>
      <c r="Y1433">
        <v>7569.31</v>
      </c>
      <c r="Z1433">
        <v>2108.7600000000002</v>
      </c>
      <c r="AA1433">
        <v>2118.14</v>
      </c>
      <c r="AB1433">
        <v>2099.7399999999998</v>
      </c>
      <c r="AC1433">
        <v>2115.85</v>
      </c>
      <c r="AD1433">
        <v>4396.1099999999997</v>
      </c>
      <c r="AE1433">
        <v>4400.1499999999996</v>
      </c>
      <c r="AF1433">
        <v>4367.1899999999996</v>
      </c>
      <c r="AG1433">
        <v>4388.71</v>
      </c>
      <c r="AH1433">
        <v>-93.905000000000001</v>
      </c>
      <c r="AI1433">
        <v>-93.456999999999994</v>
      </c>
      <c r="AJ1433">
        <v>-98.168999999999997</v>
      </c>
      <c r="AK1433">
        <v>-97.037999999999997</v>
      </c>
      <c r="AL1433">
        <v>8.2690000000000001</v>
      </c>
      <c r="AM1433">
        <v>10.065</v>
      </c>
      <c r="AN1433">
        <v>7.8330000000000002</v>
      </c>
      <c r="AO1433">
        <v>8.49</v>
      </c>
      <c r="AP1433">
        <v>1950.29</v>
      </c>
      <c r="AQ1433">
        <v>1956.84</v>
      </c>
      <c r="AR1433">
        <v>1929.83</v>
      </c>
      <c r="AS1433">
        <v>1937.65</v>
      </c>
      <c r="AT1433" t="s">
        <v>19</v>
      </c>
      <c r="AU1433" t="s">
        <v>19</v>
      </c>
      <c r="AV1433" t="s">
        <v>19</v>
      </c>
      <c r="AW1433">
        <v>70.489999999999995</v>
      </c>
      <c r="AX1433">
        <v>102.49299999999999</v>
      </c>
      <c r="AY1433">
        <v>102.785</v>
      </c>
      <c r="AZ1433">
        <v>102.322</v>
      </c>
      <c r="BA1433">
        <v>102.54</v>
      </c>
    </row>
    <row r="1434" spans="1:53" x14ac:dyDescent="0.25">
      <c r="A1434" s="1">
        <v>45098</v>
      </c>
      <c r="B1434">
        <v>15267</v>
      </c>
      <c r="C1434">
        <v>15291</v>
      </c>
      <c r="D1434">
        <v>15021</v>
      </c>
      <c r="E1434">
        <v>15063</v>
      </c>
      <c r="F1434">
        <v>33200.629999999997</v>
      </c>
      <c r="G1434">
        <v>33657.870000000003</v>
      </c>
      <c r="H1434">
        <v>33154.68</v>
      </c>
      <c r="I1434">
        <v>33575.14</v>
      </c>
      <c r="J1434">
        <v>12774.33</v>
      </c>
      <c r="K1434">
        <v>12811.82</v>
      </c>
      <c r="L1434">
        <v>12646.03</v>
      </c>
      <c r="M1434">
        <v>12646.03</v>
      </c>
      <c r="N1434">
        <v>19305.240000000002</v>
      </c>
      <c r="O1434">
        <v>19377.689999999999</v>
      </c>
      <c r="P1434">
        <v>19174.16</v>
      </c>
      <c r="Q1434">
        <v>19218.349999999999</v>
      </c>
      <c r="R1434">
        <v>16082.75</v>
      </c>
      <c r="S1434">
        <v>16145.29</v>
      </c>
      <c r="T1434">
        <v>16002.27</v>
      </c>
      <c r="U1434">
        <v>16023.13</v>
      </c>
      <c r="V1434">
        <v>7569.31</v>
      </c>
      <c r="W1434">
        <v>7577.6</v>
      </c>
      <c r="X1434">
        <v>7520.92</v>
      </c>
      <c r="Y1434">
        <v>7559.18</v>
      </c>
      <c r="Z1434">
        <v>2120.63</v>
      </c>
      <c r="AA1434">
        <v>2123.9299999999998</v>
      </c>
      <c r="AB1434">
        <v>2113.86</v>
      </c>
      <c r="AC1434">
        <v>2119.62</v>
      </c>
      <c r="AD1434">
        <v>4380.01</v>
      </c>
      <c r="AE1434">
        <v>4386.22</v>
      </c>
      <c r="AF1434">
        <v>4360.1400000000003</v>
      </c>
      <c r="AG1434">
        <v>4365.6899999999996</v>
      </c>
      <c r="AH1434">
        <v>-96.477999999999994</v>
      </c>
      <c r="AI1434">
        <v>-95.465000000000003</v>
      </c>
      <c r="AJ1434">
        <v>-100.276</v>
      </c>
      <c r="AK1434">
        <v>-100.276</v>
      </c>
      <c r="AL1434">
        <v>8.7210000000000001</v>
      </c>
      <c r="AM1434">
        <v>9.31</v>
      </c>
      <c r="AN1434">
        <v>6.8650000000000002</v>
      </c>
      <c r="AO1434">
        <v>8.3170000000000002</v>
      </c>
      <c r="AP1434">
        <v>1937.65</v>
      </c>
      <c r="AQ1434">
        <v>1939.55</v>
      </c>
      <c r="AR1434">
        <v>1919.34</v>
      </c>
      <c r="AS1434">
        <v>1933.4</v>
      </c>
      <c r="AT1434" t="s">
        <v>19</v>
      </c>
      <c r="AU1434" t="s">
        <v>19</v>
      </c>
      <c r="AV1434" t="s">
        <v>19</v>
      </c>
      <c r="AW1434">
        <v>71.8</v>
      </c>
      <c r="AX1434">
        <v>102.511</v>
      </c>
      <c r="AY1434">
        <v>102.705</v>
      </c>
      <c r="AZ1434">
        <v>102.02200000000001</v>
      </c>
      <c r="BA1434">
        <v>102.071</v>
      </c>
    </row>
    <row r="1435" spans="1:53" x14ac:dyDescent="0.25">
      <c r="A1435" s="1">
        <v>45099</v>
      </c>
      <c r="B1435">
        <v>15060</v>
      </c>
      <c r="C1435">
        <v>15258</v>
      </c>
      <c r="D1435">
        <v>14986</v>
      </c>
      <c r="E1435">
        <v>15236</v>
      </c>
      <c r="F1435">
        <v>33438.01</v>
      </c>
      <c r="G1435">
        <v>33641.46</v>
      </c>
      <c r="H1435">
        <v>33232.19</v>
      </c>
      <c r="I1435">
        <v>33264.879999999997</v>
      </c>
      <c r="J1435">
        <v>12774.33</v>
      </c>
      <c r="K1435">
        <v>12811.82</v>
      </c>
      <c r="L1435">
        <v>12646.03</v>
      </c>
      <c r="M1435">
        <v>12646.03</v>
      </c>
      <c r="N1435">
        <v>19305.240000000002</v>
      </c>
      <c r="O1435">
        <v>19377.689999999999</v>
      </c>
      <c r="P1435">
        <v>19174.16</v>
      </c>
      <c r="Q1435">
        <v>19218.349999999999</v>
      </c>
      <c r="R1435">
        <v>15867.65</v>
      </c>
      <c r="S1435">
        <v>15988.21</v>
      </c>
      <c r="T1435">
        <v>15810.48</v>
      </c>
      <c r="U1435">
        <v>15988.16</v>
      </c>
      <c r="V1435">
        <v>7559.18</v>
      </c>
      <c r="W1435">
        <v>7559.18</v>
      </c>
      <c r="X1435">
        <v>7458.35</v>
      </c>
      <c r="Y1435">
        <v>7502.03</v>
      </c>
      <c r="Z1435">
        <v>2118.42</v>
      </c>
      <c r="AA1435">
        <v>2119.81</v>
      </c>
      <c r="AB1435">
        <v>2102.65</v>
      </c>
      <c r="AC1435">
        <v>2103.89</v>
      </c>
      <c r="AD1435">
        <v>4355.3999999999996</v>
      </c>
      <c r="AE1435">
        <v>4382.25</v>
      </c>
      <c r="AF1435">
        <v>4351.82</v>
      </c>
      <c r="AG1435">
        <v>4381.8900000000003</v>
      </c>
      <c r="AH1435">
        <v>-99.674999999999997</v>
      </c>
      <c r="AI1435">
        <v>-97.983000000000004</v>
      </c>
      <c r="AJ1435">
        <v>-101.10299999999999</v>
      </c>
      <c r="AK1435">
        <v>-99.841999999999999</v>
      </c>
      <c r="AL1435">
        <v>8.11</v>
      </c>
      <c r="AM1435">
        <v>9.1340000000000003</v>
      </c>
      <c r="AN1435">
        <v>6.508</v>
      </c>
      <c r="AO1435">
        <v>7.0060000000000002</v>
      </c>
      <c r="AP1435">
        <v>1933.4</v>
      </c>
      <c r="AQ1435">
        <v>1937.67</v>
      </c>
      <c r="AR1435">
        <v>1912.85</v>
      </c>
      <c r="AS1435">
        <v>1915.59</v>
      </c>
      <c r="AT1435" t="s">
        <v>19</v>
      </c>
      <c r="AU1435" t="s">
        <v>19</v>
      </c>
      <c r="AV1435" t="s">
        <v>19</v>
      </c>
      <c r="AW1435">
        <v>69.290000000000006</v>
      </c>
      <c r="AX1435">
        <v>102.03</v>
      </c>
      <c r="AY1435">
        <v>102.467</v>
      </c>
      <c r="AZ1435">
        <v>101.92100000000001</v>
      </c>
      <c r="BA1435">
        <v>102.386</v>
      </c>
    </row>
    <row r="1436" spans="1:53" x14ac:dyDescent="0.25">
      <c r="A1436" s="1">
        <v>45100</v>
      </c>
      <c r="B1436">
        <v>15258</v>
      </c>
      <c r="C1436">
        <v>15258</v>
      </c>
      <c r="D1436">
        <v>15009</v>
      </c>
      <c r="E1436">
        <v>15081</v>
      </c>
      <c r="F1436">
        <v>33458.35</v>
      </c>
      <c r="G1436">
        <v>33533.47</v>
      </c>
      <c r="H1436">
        <v>32575.56</v>
      </c>
      <c r="I1436">
        <v>32781.54</v>
      </c>
      <c r="J1436">
        <v>12774.33</v>
      </c>
      <c r="K1436">
        <v>12811.82</v>
      </c>
      <c r="L1436">
        <v>12646.03</v>
      </c>
      <c r="M1436">
        <v>12646.03</v>
      </c>
      <c r="N1436">
        <v>19135.02</v>
      </c>
      <c r="O1436">
        <v>19138.419999999998</v>
      </c>
      <c r="P1436">
        <v>18800.34</v>
      </c>
      <c r="Q1436">
        <v>18889.97</v>
      </c>
      <c r="R1436">
        <v>15862.79</v>
      </c>
      <c r="S1436">
        <v>15917.14</v>
      </c>
      <c r="T1436">
        <v>15733.12</v>
      </c>
      <c r="U1436">
        <v>15829.94</v>
      </c>
      <c r="V1436">
        <v>7502.03</v>
      </c>
      <c r="W1436">
        <v>7502.03</v>
      </c>
      <c r="X1436">
        <v>7439.72</v>
      </c>
      <c r="Y1436">
        <v>7461.87</v>
      </c>
      <c r="Z1436">
        <v>2101.36</v>
      </c>
      <c r="AA1436">
        <v>2101.36</v>
      </c>
      <c r="AB1436">
        <v>2086.59</v>
      </c>
      <c r="AC1436">
        <v>2088.06</v>
      </c>
      <c r="AD1436">
        <v>4354.17</v>
      </c>
      <c r="AE1436">
        <v>4366.55</v>
      </c>
      <c r="AF1436">
        <v>4341.34</v>
      </c>
      <c r="AG1436">
        <v>4348.33</v>
      </c>
      <c r="AH1436">
        <v>-99.742000000000004</v>
      </c>
      <c r="AI1436">
        <v>-99.311999999999998</v>
      </c>
      <c r="AJ1436">
        <v>-103.544</v>
      </c>
      <c r="AK1436">
        <v>-101.496</v>
      </c>
      <c r="AL1436">
        <v>7.4320000000000004</v>
      </c>
      <c r="AM1436">
        <v>9.6489999999999991</v>
      </c>
      <c r="AN1436">
        <v>6.8639999999999999</v>
      </c>
      <c r="AO1436">
        <v>7.3970000000000002</v>
      </c>
      <c r="AP1436">
        <v>1915.58</v>
      </c>
      <c r="AQ1436">
        <v>1936.75</v>
      </c>
      <c r="AR1436">
        <v>1910.3</v>
      </c>
      <c r="AS1436">
        <v>1921.2</v>
      </c>
      <c r="AT1436" t="s">
        <v>19</v>
      </c>
      <c r="AU1436" t="s">
        <v>19</v>
      </c>
      <c r="AV1436" t="s">
        <v>19</v>
      </c>
      <c r="AW1436">
        <v>69.099999999999994</v>
      </c>
      <c r="AX1436">
        <v>102.383</v>
      </c>
      <c r="AY1436">
        <v>103.166</v>
      </c>
      <c r="AZ1436">
        <v>102.376</v>
      </c>
      <c r="BA1436">
        <v>102.90300000000001</v>
      </c>
    </row>
    <row r="1437" spans="1:53" x14ac:dyDescent="0.25">
      <c r="A1437" s="1">
        <v>45103</v>
      </c>
      <c r="B1437">
        <v>15087</v>
      </c>
      <c r="C1437">
        <v>15181</v>
      </c>
      <c r="D1437">
        <v>14883</v>
      </c>
      <c r="E1437">
        <v>14885</v>
      </c>
      <c r="F1437">
        <v>32647.08</v>
      </c>
      <c r="G1437">
        <v>32884.730000000003</v>
      </c>
      <c r="H1437">
        <v>32392.720000000001</v>
      </c>
      <c r="I1437">
        <v>32698.81</v>
      </c>
      <c r="J1437">
        <v>12646.03</v>
      </c>
      <c r="K1437">
        <v>12646.03</v>
      </c>
      <c r="L1437">
        <v>12423.33</v>
      </c>
      <c r="M1437">
        <v>12457.26</v>
      </c>
      <c r="N1437">
        <v>18845.900000000001</v>
      </c>
      <c r="O1437">
        <v>19001.62</v>
      </c>
      <c r="P1437">
        <v>18767.150000000001</v>
      </c>
      <c r="Q1437">
        <v>18794.13</v>
      </c>
      <c r="R1437">
        <v>15874.15</v>
      </c>
      <c r="S1437">
        <v>15874.9</v>
      </c>
      <c r="T1437">
        <v>15713.7</v>
      </c>
      <c r="U1437">
        <v>15813.06</v>
      </c>
      <c r="V1437">
        <v>7461.87</v>
      </c>
      <c r="W1437">
        <v>7476.45</v>
      </c>
      <c r="X1437">
        <v>7401.18</v>
      </c>
      <c r="Y1437">
        <v>7453.58</v>
      </c>
      <c r="Z1437">
        <v>2088.0100000000002</v>
      </c>
      <c r="AA1437">
        <v>2096.9299999999998</v>
      </c>
      <c r="AB1437">
        <v>2086.1799999999998</v>
      </c>
      <c r="AC1437">
        <v>2095.25</v>
      </c>
      <c r="AD1437">
        <v>4344.84</v>
      </c>
      <c r="AE1437">
        <v>4362.0600000000004</v>
      </c>
      <c r="AF1437">
        <v>4328.08</v>
      </c>
      <c r="AG1437">
        <v>4328.82</v>
      </c>
      <c r="AH1437">
        <v>-101.55800000000001</v>
      </c>
      <c r="AI1437">
        <v>-100.749</v>
      </c>
      <c r="AJ1437">
        <v>-104.521</v>
      </c>
      <c r="AK1437">
        <v>-102.71299999999999</v>
      </c>
      <c r="AL1437">
        <v>7.6740000000000004</v>
      </c>
      <c r="AM1437">
        <v>10.292999999999999</v>
      </c>
      <c r="AN1437">
        <v>7.48</v>
      </c>
      <c r="AO1437">
        <v>8.9130000000000003</v>
      </c>
      <c r="AP1437">
        <v>1924.86</v>
      </c>
      <c r="AQ1437">
        <v>1933.38</v>
      </c>
      <c r="AR1437">
        <v>1921.74</v>
      </c>
      <c r="AS1437">
        <v>1923.79</v>
      </c>
      <c r="AT1437" t="s">
        <v>19</v>
      </c>
      <c r="AU1437" t="s">
        <v>19</v>
      </c>
      <c r="AV1437" t="s">
        <v>19</v>
      </c>
      <c r="AW1437">
        <v>69.36</v>
      </c>
      <c r="AX1437">
        <v>102.825</v>
      </c>
      <c r="AY1437">
        <v>102.83</v>
      </c>
      <c r="AZ1437">
        <v>102.61199999999999</v>
      </c>
      <c r="BA1437">
        <v>102.69199999999999</v>
      </c>
    </row>
    <row r="1438" spans="1:53" x14ac:dyDescent="0.25">
      <c r="A1438" s="1">
        <v>45104</v>
      </c>
      <c r="B1438">
        <v>14907</v>
      </c>
      <c r="C1438">
        <v>15171</v>
      </c>
      <c r="D1438">
        <v>14893</v>
      </c>
      <c r="E1438">
        <v>15143</v>
      </c>
      <c r="F1438">
        <v>32629.96</v>
      </c>
      <c r="G1438">
        <v>32689.1</v>
      </c>
      <c r="H1438">
        <v>32306.99</v>
      </c>
      <c r="I1438">
        <v>32538.33</v>
      </c>
      <c r="J1438">
        <v>12457.26</v>
      </c>
      <c r="K1438">
        <v>12548.47</v>
      </c>
      <c r="L1438">
        <v>12387.98</v>
      </c>
      <c r="M1438">
        <v>12521.31</v>
      </c>
      <c r="N1438">
        <v>18851.66</v>
      </c>
      <c r="O1438">
        <v>19226.32</v>
      </c>
      <c r="P1438">
        <v>18842.419999999998</v>
      </c>
      <c r="Q1438">
        <v>19148.13</v>
      </c>
      <c r="R1438">
        <v>15873.73</v>
      </c>
      <c r="S1438">
        <v>15895.7</v>
      </c>
      <c r="T1438">
        <v>15758.13</v>
      </c>
      <c r="U1438">
        <v>15846.86</v>
      </c>
      <c r="V1438">
        <v>7453.58</v>
      </c>
      <c r="W1438">
        <v>7495.88</v>
      </c>
      <c r="X1438">
        <v>7428.11</v>
      </c>
      <c r="Y1438">
        <v>7461.46</v>
      </c>
      <c r="Z1438">
        <v>2101.86</v>
      </c>
      <c r="AA1438">
        <v>2107.77</v>
      </c>
      <c r="AB1438">
        <v>2099.36</v>
      </c>
      <c r="AC1438">
        <v>2107.06</v>
      </c>
      <c r="AD1438">
        <v>4337.3599999999997</v>
      </c>
      <c r="AE1438">
        <v>4384.42</v>
      </c>
      <c r="AF1438">
        <v>4335</v>
      </c>
      <c r="AG1438">
        <v>4378.41</v>
      </c>
      <c r="AH1438">
        <v>-102.066</v>
      </c>
      <c r="AI1438">
        <v>-94.85</v>
      </c>
      <c r="AJ1438">
        <v>-102.884</v>
      </c>
      <c r="AK1438">
        <v>-99.564999999999998</v>
      </c>
      <c r="AL1438">
        <v>9.2100000000000009</v>
      </c>
      <c r="AM1438">
        <v>9.6669999999999998</v>
      </c>
      <c r="AN1438">
        <v>6.4029999999999996</v>
      </c>
      <c r="AO1438">
        <v>7.2460000000000004</v>
      </c>
      <c r="AP1438">
        <v>1923.79</v>
      </c>
      <c r="AQ1438">
        <v>1930.61</v>
      </c>
      <c r="AR1438">
        <v>1911.72</v>
      </c>
      <c r="AS1438">
        <v>1914.68</v>
      </c>
      <c r="AT1438" t="s">
        <v>19</v>
      </c>
      <c r="AU1438" t="s">
        <v>19</v>
      </c>
      <c r="AV1438" t="s">
        <v>19</v>
      </c>
      <c r="AW1438">
        <v>67.97</v>
      </c>
      <c r="AX1438">
        <v>102.739</v>
      </c>
      <c r="AY1438">
        <v>102.80200000000001</v>
      </c>
      <c r="AZ1438">
        <v>102.32</v>
      </c>
      <c r="BA1438">
        <v>102.492</v>
      </c>
    </row>
    <row r="1439" spans="1:53" x14ac:dyDescent="0.25">
      <c r="A1439" s="1">
        <v>45105</v>
      </c>
      <c r="B1439">
        <v>15122</v>
      </c>
      <c r="C1439">
        <v>15252</v>
      </c>
      <c r="D1439">
        <v>15055</v>
      </c>
      <c r="E1439">
        <v>15163</v>
      </c>
      <c r="F1439">
        <v>32807.839999999997</v>
      </c>
      <c r="G1439">
        <v>33193.99</v>
      </c>
      <c r="H1439">
        <v>32642.87</v>
      </c>
      <c r="I1439">
        <v>33193.99</v>
      </c>
      <c r="J1439">
        <v>12521.31</v>
      </c>
      <c r="K1439">
        <v>12584.77</v>
      </c>
      <c r="L1439">
        <v>12472.09</v>
      </c>
      <c r="M1439">
        <v>12566.54</v>
      </c>
      <c r="N1439">
        <v>19099.39</v>
      </c>
      <c r="O1439">
        <v>19222.13</v>
      </c>
      <c r="P1439">
        <v>19019.259999999998</v>
      </c>
      <c r="Q1439">
        <v>19172.05</v>
      </c>
      <c r="R1439">
        <v>15922.71</v>
      </c>
      <c r="S1439">
        <v>15994.31</v>
      </c>
      <c r="T1439">
        <v>15906.88</v>
      </c>
      <c r="U1439">
        <v>15949</v>
      </c>
      <c r="V1439">
        <v>7461.46</v>
      </c>
      <c r="W1439">
        <v>7518.33</v>
      </c>
      <c r="X1439">
        <v>7461.46</v>
      </c>
      <c r="Y1439">
        <v>7500.49</v>
      </c>
      <c r="Z1439">
        <v>2116.29</v>
      </c>
      <c r="AA1439">
        <v>2125.16</v>
      </c>
      <c r="AB1439">
        <v>2111.27</v>
      </c>
      <c r="AC1439">
        <v>2122.4699999999998</v>
      </c>
      <c r="AD1439">
        <v>4367.4799999999996</v>
      </c>
      <c r="AE1439">
        <v>4390.3500000000004</v>
      </c>
      <c r="AF1439">
        <v>4360.22</v>
      </c>
      <c r="AG1439">
        <v>4376.8599999999997</v>
      </c>
      <c r="AH1439">
        <v>-99.733000000000004</v>
      </c>
      <c r="AI1439">
        <v>-98.26</v>
      </c>
      <c r="AJ1439">
        <v>-102.289</v>
      </c>
      <c r="AK1439">
        <v>-100.828</v>
      </c>
      <c r="AL1439">
        <v>7.194</v>
      </c>
      <c r="AM1439">
        <v>9.7010000000000005</v>
      </c>
      <c r="AN1439">
        <v>6.44</v>
      </c>
      <c r="AO1439">
        <v>9.5340000000000007</v>
      </c>
      <c r="AP1439">
        <v>1914.68</v>
      </c>
      <c r="AQ1439">
        <v>1917.19</v>
      </c>
      <c r="AR1439">
        <v>1903.05</v>
      </c>
      <c r="AS1439">
        <v>1912.32</v>
      </c>
      <c r="AT1439" t="s">
        <v>19</v>
      </c>
      <c r="AU1439" t="s">
        <v>19</v>
      </c>
      <c r="AV1439" t="s">
        <v>19</v>
      </c>
      <c r="AW1439">
        <v>69.64</v>
      </c>
      <c r="AX1439">
        <v>102.514</v>
      </c>
      <c r="AY1439">
        <v>103.145</v>
      </c>
      <c r="AZ1439">
        <v>102.46899999999999</v>
      </c>
      <c r="BA1439">
        <v>102.905</v>
      </c>
    </row>
    <row r="1440" spans="1:53" x14ac:dyDescent="0.25">
      <c r="A1440" s="1">
        <v>45106</v>
      </c>
      <c r="B1440">
        <v>15197</v>
      </c>
      <c r="C1440">
        <v>15237</v>
      </c>
      <c r="D1440">
        <v>15065</v>
      </c>
      <c r="E1440">
        <v>15136</v>
      </c>
      <c r="F1440">
        <v>33306.839999999997</v>
      </c>
      <c r="G1440">
        <v>33527.980000000003</v>
      </c>
      <c r="H1440">
        <v>33185.199999999997</v>
      </c>
      <c r="I1440">
        <v>33234.14</v>
      </c>
      <c r="J1440">
        <v>12566.54</v>
      </c>
      <c r="K1440">
        <v>12570.66</v>
      </c>
      <c r="L1440">
        <v>12448.46</v>
      </c>
      <c r="M1440">
        <v>12448.46</v>
      </c>
      <c r="N1440">
        <v>19180.28</v>
      </c>
      <c r="O1440">
        <v>19180.28</v>
      </c>
      <c r="P1440">
        <v>18837.32</v>
      </c>
      <c r="Q1440">
        <v>18934.36</v>
      </c>
      <c r="R1440">
        <v>15960.47</v>
      </c>
      <c r="S1440">
        <v>15998.67</v>
      </c>
      <c r="T1440">
        <v>15920.04</v>
      </c>
      <c r="U1440">
        <v>15946.72</v>
      </c>
      <c r="V1440">
        <v>7500.49</v>
      </c>
      <c r="W1440">
        <v>7505.61</v>
      </c>
      <c r="X1440">
        <v>7460.53</v>
      </c>
      <c r="Y1440">
        <v>7471.69</v>
      </c>
      <c r="Z1440">
        <v>2116.29</v>
      </c>
      <c r="AA1440">
        <v>2125.16</v>
      </c>
      <c r="AB1440">
        <v>2111.27</v>
      </c>
      <c r="AC1440">
        <v>2122.4699999999998</v>
      </c>
      <c r="AD1440">
        <v>4374.9399999999996</v>
      </c>
      <c r="AE1440">
        <v>4398.3900000000003</v>
      </c>
      <c r="AF1440">
        <v>4371.97</v>
      </c>
      <c r="AG1440">
        <v>4396.4399999999996</v>
      </c>
      <c r="AH1440">
        <v>-101.04900000000001</v>
      </c>
      <c r="AI1440">
        <v>-100.468</v>
      </c>
      <c r="AJ1440">
        <v>-106.69499999999999</v>
      </c>
      <c r="AK1440">
        <v>-102.72</v>
      </c>
      <c r="AL1440">
        <v>9.34</v>
      </c>
      <c r="AM1440">
        <v>9.5210000000000008</v>
      </c>
      <c r="AN1440">
        <v>4.827</v>
      </c>
      <c r="AO1440">
        <v>5.5670000000000002</v>
      </c>
      <c r="AP1440">
        <v>1912.32</v>
      </c>
      <c r="AQ1440">
        <v>1913.42</v>
      </c>
      <c r="AR1440">
        <v>1893.14</v>
      </c>
      <c r="AS1440">
        <v>1910.34</v>
      </c>
      <c r="AT1440" t="s">
        <v>19</v>
      </c>
      <c r="AU1440" t="s">
        <v>19</v>
      </c>
      <c r="AV1440" t="s">
        <v>19</v>
      </c>
      <c r="AW1440">
        <v>69.84</v>
      </c>
      <c r="AX1440">
        <v>102.941</v>
      </c>
      <c r="AY1440">
        <v>103.437</v>
      </c>
      <c r="AZ1440">
        <v>102.783</v>
      </c>
      <c r="BA1440">
        <v>103.342</v>
      </c>
    </row>
    <row r="1441" spans="1:53" x14ac:dyDescent="0.25">
      <c r="A1441" s="1">
        <v>45107</v>
      </c>
      <c r="B1441">
        <v>15144</v>
      </c>
      <c r="C1441">
        <v>15414</v>
      </c>
      <c r="D1441">
        <v>15137</v>
      </c>
      <c r="E1441">
        <v>15375</v>
      </c>
      <c r="F1441">
        <v>33068.36</v>
      </c>
      <c r="G1441">
        <v>33232.89</v>
      </c>
      <c r="H1441">
        <v>32918.769999999997</v>
      </c>
      <c r="I1441">
        <v>33189.040000000001</v>
      </c>
      <c r="J1441">
        <v>12448.46</v>
      </c>
      <c r="K1441">
        <v>12560.8</v>
      </c>
      <c r="L1441">
        <v>12413.83</v>
      </c>
      <c r="M1441">
        <v>12489.45</v>
      </c>
      <c r="N1441">
        <v>18881.43</v>
      </c>
      <c r="O1441">
        <v>19070.11</v>
      </c>
      <c r="P1441">
        <v>18838.62</v>
      </c>
      <c r="Q1441">
        <v>18916.43</v>
      </c>
      <c r="R1441">
        <v>15989.43</v>
      </c>
      <c r="S1441">
        <v>16176.55</v>
      </c>
      <c r="T1441">
        <v>15978.9</v>
      </c>
      <c r="U1441">
        <v>16147.9</v>
      </c>
      <c r="V1441">
        <v>7471.69</v>
      </c>
      <c r="W1441">
        <v>7551.59</v>
      </c>
      <c r="X1441">
        <v>7471.69</v>
      </c>
      <c r="Y1441">
        <v>7531.53</v>
      </c>
      <c r="Z1441">
        <v>2131.09</v>
      </c>
      <c r="AA1441">
        <v>2144.27</v>
      </c>
      <c r="AB1441">
        <v>2128.52</v>
      </c>
      <c r="AC1441">
        <v>2143.36</v>
      </c>
      <c r="AD1441">
        <v>4422.4399999999996</v>
      </c>
      <c r="AE1441">
        <v>4458.4799999999996</v>
      </c>
      <c r="AF1441">
        <v>4422.4399999999996</v>
      </c>
      <c r="AG1441">
        <v>4450.38</v>
      </c>
      <c r="AH1441">
        <v>-102.916</v>
      </c>
      <c r="AI1441">
        <v>-101.99299999999999</v>
      </c>
      <c r="AJ1441">
        <v>-107.13200000000001</v>
      </c>
      <c r="AK1441">
        <v>-106.297</v>
      </c>
      <c r="AL1441">
        <v>5.5910000000000002</v>
      </c>
      <c r="AM1441">
        <v>6.0510000000000002</v>
      </c>
      <c r="AN1441">
        <v>1.7030000000000001</v>
      </c>
      <c r="AO1441">
        <v>1.7030000000000001</v>
      </c>
      <c r="AP1441">
        <v>1910.34</v>
      </c>
      <c r="AQ1441">
        <v>1922.81</v>
      </c>
      <c r="AR1441">
        <v>1900.56</v>
      </c>
      <c r="AS1441">
        <v>1919.35</v>
      </c>
      <c r="AT1441" t="s">
        <v>19</v>
      </c>
      <c r="AU1441" t="s">
        <v>19</v>
      </c>
      <c r="AV1441" t="s">
        <v>19</v>
      </c>
      <c r="AW1441">
        <v>70.400000000000006</v>
      </c>
      <c r="AX1441">
        <v>103.32599999999999</v>
      </c>
      <c r="AY1441">
        <v>103.54300000000001</v>
      </c>
      <c r="AZ1441">
        <v>102.751</v>
      </c>
      <c r="BA1441">
        <v>102.91200000000001</v>
      </c>
    </row>
    <row r="1442" spans="1:53" x14ac:dyDescent="0.25">
      <c r="A1442" s="1">
        <v>45110</v>
      </c>
      <c r="B1442">
        <v>15373</v>
      </c>
      <c r="C1442">
        <v>15436</v>
      </c>
      <c r="D1442">
        <v>15354</v>
      </c>
      <c r="E1442">
        <v>15410</v>
      </c>
      <c r="F1442">
        <v>33517.599999999999</v>
      </c>
      <c r="G1442">
        <v>33762.81</v>
      </c>
      <c r="H1442">
        <v>33510.550000000003</v>
      </c>
      <c r="I1442">
        <v>33753.33</v>
      </c>
      <c r="J1442">
        <v>12489.45</v>
      </c>
      <c r="K1442">
        <v>12736.13</v>
      </c>
      <c r="L1442">
        <v>12489.45</v>
      </c>
      <c r="M1442">
        <v>12728.01</v>
      </c>
      <c r="N1442">
        <v>19002.55</v>
      </c>
      <c r="O1442">
        <v>19371.71</v>
      </c>
      <c r="P1442">
        <v>19002.55</v>
      </c>
      <c r="Q1442">
        <v>19306.59</v>
      </c>
      <c r="R1442">
        <v>16187.91</v>
      </c>
      <c r="S1442">
        <v>16209.29</v>
      </c>
      <c r="T1442">
        <v>16070.49</v>
      </c>
      <c r="U1442">
        <v>16081.04</v>
      </c>
      <c r="V1442">
        <v>7531.53</v>
      </c>
      <c r="W1442">
        <v>7561.26</v>
      </c>
      <c r="X1442">
        <v>7513.93</v>
      </c>
      <c r="Y1442">
        <v>7527.26</v>
      </c>
      <c r="Z1442">
        <v>2143.6999999999998</v>
      </c>
      <c r="AA1442">
        <v>2156.15</v>
      </c>
      <c r="AB1442">
        <v>2143.6999999999998</v>
      </c>
      <c r="AC1442">
        <v>2154.35</v>
      </c>
      <c r="AD1442">
        <v>4450.4799999999996</v>
      </c>
      <c r="AE1442">
        <v>4456.46</v>
      </c>
      <c r="AF1442">
        <v>4442.29</v>
      </c>
      <c r="AG1442">
        <v>4455.59</v>
      </c>
      <c r="AH1442">
        <v>-107.38</v>
      </c>
      <c r="AI1442">
        <v>-106.50700000000001</v>
      </c>
      <c r="AJ1442">
        <v>-110.84099999999999</v>
      </c>
      <c r="AK1442">
        <v>-108.548</v>
      </c>
      <c r="AL1442">
        <v>1.7669999999999999</v>
      </c>
      <c r="AM1442">
        <v>3.3809999999999998</v>
      </c>
      <c r="AN1442">
        <v>8.5999999999999993E-2</v>
      </c>
      <c r="AO1442">
        <v>0.1</v>
      </c>
      <c r="AP1442">
        <v>1919.32</v>
      </c>
      <c r="AQ1442">
        <v>1930.95</v>
      </c>
      <c r="AR1442">
        <v>1910.22</v>
      </c>
      <c r="AS1442">
        <v>1922</v>
      </c>
      <c r="AT1442" t="s">
        <v>19</v>
      </c>
      <c r="AU1442" t="s">
        <v>19</v>
      </c>
      <c r="AV1442" t="s">
        <v>19</v>
      </c>
      <c r="AW1442">
        <v>69.41</v>
      </c>
      <c r="AX1442">
        <v>102.926</v>
      </c>
      <c r="AY1442">
        <v>103.273</v>
      </c>
      <c r="AZ1442">
        <v>102.75</v>
      </c>
      <c r="BA1442">
        <v>102.988</v>
      </c>
    </row>
    <row r="1443" spans="1:53" x14ac:dyDescent="0.25">
      <c r="A1443" s="1">
        <v>45111</v>
      </c>
      <c r="B1443">
        <v>15373</v>
      </c>
      <c r="C1443">
        <v>15436</v>
      </c>
      <c r="D1443">
        <v>15354</v>
      </c>
      <c r="E1443">
        <v>15410</v>
      </c>
      <c r="F1443">
        <v>33512.26</v>
      </c>
      <c r="G1443">
        <v>33576.449999999997</v>
      </c>
      <c r="H1443">
        <v>33338.78</v>
      </c>
      <c r="I1443">
        <v>33422.519999999997</v>
      </c>
      <c r="J1443">
        <v>12728.01</v>
      </c>
      <c r="K1443">
        <v>12732.19</v>
      </c>
      <c r="L1443">
        <v>12658.16</v>
      </c>
      <c r="M1443">
        <v>12727.6</v>
      </c>
      <c r="N1443">
        <v>19289.060000000001</v>
      </c>
      <c r="O1443">
        <v>19449.11</v>
      </c>
      <c r="P1443">
        <v>19253.22</v>
      </c>
      <c r="Q1443">
        <v>19415.68</v>
      </c>
      <c r="R1443">
        <v>16082.93</v>
      </c>
      <c r="S1443">
        <v>16103.95</v>
      </c>
      <c r="T1443">
        <v>16023.72</v>
      </c>
      <c r="U1443">
        <v>16039.17</v>
      </c>
      <c r="V1443">
        <v>7527.26</v>
      </c>
      <c r="W1443">
        <v>7547.38</v>
      </c>
      <c r="X1443">
        <v>7518.36</v>
      </c>
      <c r="Y1443">
        <v>7519.72</v>
      </c>
      <c r="Z1443">
        <v>2163.59</v>
      </c>
      <c r="AA1443">
        <v>2164.1799999999998</v>
      </c>
      <c r="AB1443">
        <v>2151.8000000000002</v>
      </c>
      <c r="AC1443">
        <v>2158.1</v>
      </c>
      <c r="AD1443">
        <v>4450.4799999999996</v>
      </c>
      <c r="AE1443">
        <v>4456.46</v>
      </c>
      <c r="AF1443">
        <v>4442.29</v>
      </c>
      <c r="AG1443">
        <v>4455.59</v>
      </c>
      <c r="AH1443">
        <v>-108.548</v>
      </c>
      <c r="AI1443">
        <v>-108.548</v>
      </c>
      <c r="AJ1443">
        <v>-108.548</v>
      </c>
      <c r="AK1443">
        <v>-108.548</v>
      </c>
      <c r="AL1443">
        <v>0.28199999999999997</v>
      </c>
      <c r="AM1443">
        <v>0.28199999999999997</v>
      </c>
      <c r="AN1443">
        <v>0.28199999999999997</v>
      </c>
      <c r="AO1443">
        <v>0.28199999999999997</v>
      </c>
      <c r="AP1443">
        <v>1922.03</v>
      </c>
      <c r="AQ1443">
        <v>1930.69</v>
      </c>
      <c r="AR1443">
        <v>1919.99</v>
      </c>
      <c r="AS1443">
        <v>1924.29</v>
      </c>
      <c r="AT1443" t="s">
        <v>19</v>
      </c>
      <c r="AU1443" t="s">
        <v>19</v>
      </c>
      <c r="AV1443" t="s">
        <v>19</v>
      </c>
      <c r="AW1443">
        <v>69.41</v>
      </c>
      <c r="AX1443">
        <v>102.97</v>
      </c>
      <c r="AY1443">
        <v>103.113</v>
      </c>
      <c r="AZ1443">
        <v>102.88200000000001</v>
      </c>
      <c r="BA1443">
        <v>103.039</v>
      </c>
    </row>
    <row r="1444" spans="1:53" x14ac:dyDescent="0.25">
      <c r="A1444" s="1">
        <v>45112</v>
      </c>
      <c r="B1444">
        <v>15402</v>
      </c>
      <c r="C1444">
        <v>15481</v>
      </c>
      <c r="D1444">
        <v>15306</v>
      </c>
      <c r="E1444">
        <v>15410</v>
      </c>
      <c r="F1444">
        <v>33165.06</v>
      </c>
      <c r="G1444">
        <v>33389.22</v>
      </c>
      <c r="H1444">
        <v>33041.14</v>
      </c>
      <c r="I1444">
        <v>33338.699999999997</v>
      </c>
      <c r="J1444">
        <v>12727.6</v>
      </c>
      <c r="K1444">
        <v>12729.61</v>
      </c>
      <c r="L1444">
        <v>12564.71</v>
      </c>
      <c r="M1444">
        <v>12590.07</v>
      </c>
      <c r="N1444">
        <v>19355.060000000001</v>
      </c>
      <c r="O1444">
        <v>19378.900000000001</v>
      </c>
      <c r="P1444">
        <v>19095.599999999999</v>
      </c>
      <c r="Q1444">
        <v>19110.38</v>
      </c>
      <c r="R1444">
        <v>15930.16</v>
      </c>
      <c r="S1444">
        <v>15982.96</v>
      </c>
      <c r="T1444">
        <v>15901.39</v>
      </c>
      <c r="U1444">
        <v>15937.58</v>
      </c>
      <c r="V1444">
        <v>7519.72</v>
      </c>
      <c r="W1444">
        <v>7519.72</v>
      </c>
      <c r="X1444">
        <v>7434.66</v>
      </c>
      <c r="Y1444">
        <v>7442.1</v>
      </c>
      <c r="Z1444">
        <v>2161.31</v>
      </c>
      <c r="AA1444">
        <v>2168.2399999999998</v>
      </c>
      <c r="AB1444">
        <v>2158.48</v>
      </c>
      <c r="AC1444">
        <v>2166.1999999999998</v>
      </c>
      <c r="AD1444">
        <v>4442.04</v>
      </c>
      <c r="AE1444">
        <v>4454.0600000000004</v>
      </c>
      <c r="AF1444">
        <v>4436.6099999999997</v>
      </c>
      <c r="AG1444">
        <v>4446.82</v>
      </c>
      <c r="AH1444">
        <v>-104.566</v>
      </c>
      <c r="AI1444">
        <v>-99.83</v>
      </c>
      <c r="AJ1444">
        <v>-106.569</v>
      </c>
      <c r="AK1444">
        <v>-101.929</v>
      </c>
      <c r="AL1444">
        <v>1.2569999999999999</v>
      </c>
      <c r="AM1444">
        <v>2.4329999999999998</v>
      </c>
      <c r="AN1444">
        <v>-1.0640000000000001</v>
      </c>
      <c r="AO1444">
        <v>-0.69299999999999995</v>
      </c>
      <c r="AP1444">
        <v>1924.29</v>
      </c>
      <c r="AQ1444">
        <v>1934.95</v>
      </c>
      <c r="AR1444">
        <v>1919.27</v>
      </c>
      <c r="AS1444">
        <v>1921.61</v>
      </c>
      <c r="AT1444" t="s">
        <v>19</v>
      </c>
      <c r="AU1444" t="s">
        <v>19</v>
      </c>
      <c r="AV1444" t="s">
        <v>19</v>
      </c>
      <c r="AW1444">
        <v>71.25</v>
      </c>
      <c r="AX1444">
        <v>103.077</v>
      </c>
      <c r="AY1444">
        <v>103.39</v>
      </c>
      <c r="AZ1444">
        <v>102.955</v>
      </c>
      <c r="BA1444">
        <v>103.373</v>
      </c>
    </row>
    <row r="1445" spans="1:53" x14ac:dyDescent="0.25">
      <c r="A1445" s="1">
        <v>45113</v>
      </c>
      <c r="B1445">
        <v>15405</v>
      </c>
      <c r="C1445">
        <v>15417</v>
      </c>
      <c r="D1445">
        <v>15164</v>
      </c>
      <c r="E1445">
        <v>15289</v>
      </c>
      <c r="F1445">
        <v>33058.400000000001</v>
      </c>
      <c r="G1445">
        <v>33079.449999999997</v>
      </c>
      <c r="H1445">
        <v>32637.72</v>
      </c>
      <c r="I1445">
        <v>32773.019999999997</v>
      </c>
      <c r="J1445">
        <v>12590.07</v>
      </c>
      <c r="K1445">
        <v>12630.76</v>
      </c>
      <c r="L1445">
        <v>12473.58</v>
      </c>
      <c r="M1445">
        <v>12497.08</v>
      </c>
      <c r="N1445">
        <v>18840.41</v>
      </c>
      <c r="O1445">
        <v>18973.009999999998</v>
      </c>
      <c r="P1445">
        <v>18483.080000000002</v>
      </c>
      <c r="Q1445">
        <v>18533.05</v>
      </c>
      <c r="R1445">
        <v>15816.11</v>
      </c>
      <c r="S1445">
        <v>15846.25</v>
      </c>
      <c r="T1445">
        <v>15495.84</v>
      </c>
      <c r="U1445">
        <v>15528.54</v>
      </c>
      <c r="V1445">
        <v>7442.1</v>
      </c>
      <c r="W1445">
        <v>7442.1</v>
      </c>
      <c r="X1445">
        <v>7267.62</v>
      </c>
      <c r="Y1445">
        <v>7280.5</v>
      </c>
      <c r="Z1445">
        <v>2165.84</v>
      </c>
      <c r="AA1445">
        <v>2181.04</v>
      </c>
      <c r="AB1445">
        <v>2165.08</v>
      </c>
      <c r="AC1445">
        <v>2179.9299999999998</v>
      </c>
      <c r="AD1445">
        <v>4422.62</v>
      </c>
      <c r="AE1445">
        <v>4422.62</v>
      </c>
      <c r="AF1445">
        <v>4385.05</v>
      </c>
      <c r="AG1445">
        <v>4411.59</v>
      </c>
      <c r="AH1445">
        <v>-101.113</v>
      </c>
      <c r="AI1445">
        <v>-95.337999999999994</v>
      </c>
      <c r="AJ1445">
        <v>-107.25700000000001</v>
      </c>
      <c r="AK1445">
        <v>-95.99</v>
      </c>
      <c r="AL1445">
        <v>-0.79800000000000004</v>
      </c>
      <c r="AM1445">
        <v>-0.47</v>
      </c>
      <c r="AN1445">
        <v>-7.9859999999999998</v>
      </c>
      <c r="AO1445">
        <v>-3.6389999999999998</v>
      </c>
      <c r="AP1445">
        <v>1921.61</v>
      </c>
      <c r="AQ1445">
        <v>1927.59</v>
      </c>
      <c r="AR1445">
        <v>1902.83</v>
      </c>
      <c r="AS1445">
        <v>1909.93</v>
      </c>
      <c r="AT1445" t="s">
        <v>19</v>
      </c>
      <c r="AU1445" t="s">
        <v>19</v>
      </c>
      <c r="AV1445" t="s">
        <v>19</v>
      </c>
      <c r="AW1445">
        <v>70.989999999999995</v>
      </c>
      <c r="AX1445">
        <v>103.348</v>
      </c>
      <c r="AY1445">
        <v>103.572</v>
      </c>
      <c r="AZ1445">
        <v>102.91800000000001</v>
      </c>
      <c r="BA1445">
        <v>103.166</v>
      </c>
    </row>
    <row r="1446" spans="1:53" x14ac:dyDescent="0.25">
      <c r="A1446" s="1">
        <v>45114</v>
      </c>
      <c r="B1446">
        <v>15266</v>
      </c>
      <c r="C1446">
        <v>15412</v>
      </c>
      <c r="D1446">
        <v>15227</v>
      </c>
      <c r="E1446">
        <v>15235</v>
      </c>
      <c r="F1446">
        <v>32450.639999999999</v>
      </c>
      <c r="G1446">
        <v>32730.25</v>
      </c>
      <c r="H1446">
        <v>32327.9</v>
      </c>
      <c r="I1446">
        <v>32388.42</v>
      </c>
      <c r="J1446">
        <v>12497.08</v>
      </c>
      <c r="K1446">
        <v>12497.08</v>
      </c>
      <c r="L1446">
        <v>12420.74</v>
      </c>
      <c r="M1446">
        <v>12441.77</v>
      </c>
      <c r="N1446">
        <v>18435.46</v>
      </c>
      <c r="O1446">
        <v>18537.75</v>
      </c>
      <c r="P1446">
        <v>18279.73</v>
      </c>
      <c r="Q1446">
        <v>18365.7</v>
      </c>
      <c r="R1446">
        <v>15515</v>
      </c>
      <c r="S1446">
        <v>15661.41</v>
      </c>
      <c r="T1446">
        <v>15456.16</v>
      </c>
      <c r="U1446">
        <v>15603.4</v>
      </c>
      <c r="V1446">
        <v>7280.5</v>
      </c>
      <c r="W1446">
        <v>7280.5</v>
      </c>
      <c r="X1446">
        <v>7229.57</v>
      </c>
      <c r="Y1446">
        <v>7256.94</v>
      </c>
      <c r="Z1446">
        <v>2176.91</v>
      </c>
      <c r="AA1446">
        <v>2183.88</v>
      </c>
      <c r="AB1446">
        <v>2159.08</v>
      </c>
      <c r="AC1446">
        <v>2161.88</v>
      </c>
      <c r="AD1446">
        <v>4404.54</v>
      </c>
      <c r="AE1446">
        <v>4440.3900000000003</v>
      </c>
      <c r="AF1446">
        <v>4397.3999999999996</v>
      </c>
      <c r="AG1446">
        <v>4398.95</v>
      </c>
      <c r="AH1446">
        <v>-96.411000000000001</v>
      </c>
      <c r="AI1446">
        <v>-86.662000000000006</v>
      </c>
      <c r="AJ1446">
        <v>-100.02500000000001</v>
      </c>
      <c r="AK1446">
        <v>-89.051000000000002</v>
      </c>
      <c r="AL1446">
        <v>-3.9220000000000002</v>
      </c>
      <c r="AM1446">
        <v>0.56299999999999994</v>
      </c>
      <c r="AN1446">
        <v>-5.9749999999999996</v>
      </c>
      <c r="AO1446">
        <v>-2.8370000000000002</v>
      </c>
      <c r="AP1446">
        <v>1909.93</v>
      </c>
      <c r="AQ1446">
        <v>1934.81</v>
      </c>
      <c r="AR1446">
        <v>1908.99</v>
      </c>
      <c r="AS1446">
        <v>1925.05</v>
      </c>
      <c r="AT1446" t="s">
        <v>19</v>
      </c>
      <c r="AU1446" t="s">
        <v>19</v>
      </c>
      <c r="AV1446" t="s">
        <v>19</v>
      </c>
      <c r="AW1446">
        <v>72.66</v>
      </c>
      <c r="AX1446">
        <v>103.084</v>
      </c>
      <c r="AY1446">
        <v>103.18600000000001</v>
      </c>
      <c r="AZ1446">
        <v>102.226</v>
      </c>
      <c r="BA1446">
        <v>102.27200000000001</v>
      </c>
    </row>
    <row r="1447" spans="1:53" x14ac:dyDescent="0.25">
      <c r="A1447" s="1">
        <v>45117</v>
      </c>
      <c r="B1447">
        <v>15255</v>
      </c>
      <c r="C1447">
        <v>15276</v>
      </c>
      <c r="D1447">
        <v>15123</v>
      </c>
      <c r="E1447">
        <v>15246</v>
      </c>
      <c r="F1447">
        <v>32393.46</v>
      </c>
      <c r="G1447">
        <v>32558.98</v>
      </c>
      <c r="H1447">
        <v>32065.63</v>
      </c>
      <c r="I1447">
        <v>32189.73</v>
      </c>
      <c r="J1447">
        <v>12441.77</v>
      </c>
      <c r="K1447">
        <v>12609.38</v>
      </c>
      <c r="L1447">
        <v>12441.77</v>
      </c>
      <c r="M1447">
        <v>12529.86</v>
      </c>
      <c r="N1447">
        <v>18747.5</v>
      </c>
      <c r="O1447">
        <v>18781.21</v>
      </c>
      <c r="P1447">
        <v>18417.63</v>
      </c>
      <c r="Q1447">
        <v>18479.72</v>
      </c>
      <c r="R1447">
        <v>15585.34</v>
      </c>
      <c r="S1447">
        <v>15722.03</v>
      </c>
      <c r="T1447">
        <v>15545.33</v>
      </c>
      <c r="U1447">
        <v>15673.16</v>
      </c>
      <c r="V1447">
        <v>7256.94</v>
      </c>
      <c r="W1447">
        <v>7306.09</v>
      </c>
      <c r="X1447">
        <v>7238.72</v>
      </c>
      <c r="Y1447">
        <v>7273.79</v>
      </c>
      <c r="Z1447">
        <v>2169.7800000000002</v>
      </c>
      <c r="AA1447">
        <v>2171.11</v>
      </c>
      <c r="AB1447">
        <v>2159.77</v>
      </c>
      <c r="AC1447">
        <v>2162.3200000000002</v>
      </c>
      <c r="AD1447">
        <v>4394.2299999999996</v>
      </c>
      <c r="AE1447">
        <v>4412.6000000000004</v>
      </c>
      <c r="AF1447">
        <v>4389.92</v>
      </c>
      <c r="AG1447">
        <v>4409.53</v>
      </c>
      <c r="AH1447">
        <v>-87.584000000000003</v>
      </c>
      <c r="AI1447">
        <v>-84.656000000000006</v>
      </c>
      <c r="AJ1447">
        <v>-88.284999999999997</v>
      </c>
      <c r="AK1447">
        <v>-87.015000000000001</v>
      </c>
      <c r="AL1447">
        <v>-1.843</v>
      </c>
      <c r="AM1447">
        <v>3.802</v>
      </c>
      <c r="AN1447">
        <v>-2.5990000000000002</v>
      </c>
      <c r="AO1447">
        <v>3.222</v>
      </c>
      <c r="AP1447">
        <v>1925.72</v>
      </c>
      <c r="AQ1447">
        <v>1926.98</v>
      </c>
      <c r="AR1447">
        <v>1912.84</v>
      </c>
      <c r="AS1447">
        <v>1925.64</v>
      </c>
      <c r="AT1447" t="s">
        <v>19</v>
      </c>
      <c r="AU1447" t="s">
        <v>19</v>
      </c>
      <c r="AV1447" t="s">
        <v>19</v>
      </c>
      <c r="AW1447">
        <v>72.069999999999993</v>
      </c>
      <c r="AX1447">
        <v>102.288</v>
      </c>
      <c r="AY1447">
        <v>102.56399999999999</v>
      </c>
      <c r="AZ1447">
        <v>101.95</v>
      </c>
      <c r="BA1447">
        <v>101.97199999999999</v>
      </c>
    </row>
    <row r="1448" spans="1:53" x14ac:dyDescent="0.25">
      <c r="A1448" s="1">
        <v>45118</v>
      </c>
      <c r="B1448">
        <v>15252</v>
      </c>
      <c r="C1448">
        <v>15339</v>
      </c>
      <c r="D1448">
        <v>15173</v>
      </c>
      <c r="E1448">
        <v>15320</v>
      </c>
      <c r="F1448">
        <v>32434.67</v>
      </c>
      <c r="G1448">
        <v>32468.7</v>
      </c>
      <c r="H1448">
        <v>32084.42</v>
      </c>
      <c r="I1448">
        <v>32203.57</v>
      </c>
      <c r="J1448">
        <v>12529.86</v>
      </c>
      <c r="K1448">
        <v>12617.81</v>
      </c>
      <c r="L1448">
        <v>12524.11</v>
      </c>
      <c r="M1448">
        <v>12600.06</v>
      </c>
      <c r="N1448">
        <v>18671.419999999998</v>
      </c>
      <c r="O1448">
        <v>18806.55</v>
      </c>
      <c r="P1448">
        <v>18573.669999999998</v>
      </c>
      <c r="Q1448">
        <v>18659.830000000002</v>
      </c>
      <c r="R1448">
        <v>15716.26</v>
      </c>
      <c r="S1448">
        <v>15807.66</v>
      </c>
      <c r="T1448">
        <v>15659.1</v>
      </c>
      <c r="U1448">
        <v>15790.34</v>
      </c>
      <c r="V1448">
        <v>7273.79</v>
      </c>
      <c r="W1448">
        <v>7285.33</v>
      </c>
      <c r="X1448">
        <v>7239.23</v>
      </c>
      <c r="Y1448">
        <v>7282.52</v>
      </c>
      <c r="Z1448">
        <v>2165.3200000000002</v>
      </c>
      <c r="AA1448">
        <v>2181.0100000000002</v>
      </c>
      <c r="AB1448">
        <v>2165.3200000000002</v>
      </c>
      <c r="AC1448">
        <v>2175.16</v>
      </c>
      <c r="AD1448">
        <v>4415.55</v>
      </c>
      <c r="AE1448">
        <v>4443.6400000000003</v>
      </c>
      <c r="AF1448">
        <v>4408.46</v>
      </c>
      <c r="AG1448">
        <v>4439.26</v>
      </c>
      <c r="AH1448">
        <v>-86.826999999999998</v>
      </c>
      <c r="AI1448">
        <v>-86.114000000000004</v>
      </c>
      <c r="AJ1448">
        <v>-91.825000000000003</v>
      </c>
      <c r="AK1448">
        <v>-90.894000000000005</v>
      </c>
      <c r="AL1448">
        <v>3.2130000000000001</v>
      </c>
      <c r="AM1448">
        <v>4.3849999999999998</v>
      </c>
      <c r="AN1448">
        <v>2.5819999999999999</v>
      </c>
      <c r="AO1448">
        <v>3.4279999999999999</v>
      </c>
      <c r="AP1448">
        <v>1925.64</v>
      </c>
      <c r="AQ1448">
        <v>1938.45</v>
      </c>
      <c r="AR1448">
        <v>1924.47</v>
      </c>
      <c r="AS1448">
        <v>1932.44</v>
      </c>
      <c r="AT1448" t="s">
        <v>19</v>
      </c>
      <c r="AU1448" t="s">
        <v>19</v>
      </c>
      <c r="AV1448" t="s">
        <v>19</v>
      </c>
      <c r="AW1448">
        <v>73.760000000000005</v>
      </c>
      <c r="AX1448">
        <v>101.931</v>
      </c>
      <c r="AY1448">
        <v>101.97</v>
      </c>
      <c r="AZ1448">
        <v>101.651</v>
      </c>
      <c r="BA1448">
        <v>101.732</v>
      </c>
    </row>
    <row r="1449" spans="1:53" x14ac:dyDescent="0.25">
      <c r="A1449" s="1">
        <v>45119</v>
      </c>
      <c r="B1449">
        <v>15320</v>
      </c>
      <c r="C1449">
        <v>15572</v>
      </c>
      <c r="D1449">
        <v>15318</v>
      </c>
      <c r="E1449">
        <v>15507</v>
      </c>
      <c r="F1449">
        <v>32280.05</v>
      </c>
      <c r="G1449">
        <v>32312.03</v>
      </c>
      <c r="H1449">
        <v>31791.71</v>
      </c>
      <c r="I1449">
        <v>31943.93</v>
      </c>
      <c r="J1449">
        <v>12600.06</v>
      </c>
      <c r="K1449">
        <v>12633.17</v>
      </c>
      <c r="L1449">
        <v>12545.07</v>
      </c>
      <c r="M1449">
        <v>12561.7</v>
      </c>
      <c r="N1449">
        <v>18797.009999999998</v>
      </c>
      <c r="O1449">
        <v>18932.18</v>
      </c>
      <c r="P1449">
        <v>18739.599999999999</v>
      </c>
      <c r="Q1449">
        <v>18860.95</v>
      </c>
      <c r="R1449">
        <v>15842.26</v>
      </c>
      <c r="S1449">
        <v>16044.28</v>
      </c>
      <c r="T1449">
        <v>15806.28</v>
      </c>
      <c r="U1449">
        <v>16023</v>
      </c>
      <c r="V1449">
        <v>7282.52</v>
      </c>
      <c r="W1449">
        <v>7425.1</v>
      </c>
      <c r="X1449">
        <v>7282.52</v>
      </c>
      <c r="Y1449">
        <v>7416.11</v>
      </c>
      <c r="Z1449">
        <v>2180.31</v>
      </c>
      <c r="AA1449">
        <v>2180.9</v>
      </c>
      <c r="AB1449">
        <v>2170.09</v>
      </c>
      <c r="AC1449">
        <v>2172.77</v>
      </c>
      <c r="AD1449">
        <v>4467.6899999999996</v>
      </c>
      <c r="AE1449">
        <v>4488.34</v>
      </c>
      <c r="AF1449">
        <v>4463.2299999999996</v>
      </c>
      <c r="AG1449">
        <v>4472.16</v>
      </c>
      <c r="AH1449">
        <v>-91.266999999999996</v>
      </c>
      <c r="AI1449">
        <v>-83.370999999999995</v>
      </c>
      <c r="AJ1449">
        <v>-92.406999999999996</v>
      </c>
      <c r="AK1449">
        <v>-89.094999999999999</v>
      </c>
      <c r="AL1449">
        <v>3.468</v>
      </c>
      <c r="AM1449">
        <v>10.619</v>
      </c>
      <c r="AN1449">
        <v>3.4359999999999999</v>
      </c>
      <c r="AO1449">
        <v>8.4939999999999998</v>
      </c>
      <c r="AP1449">
        <v>1932.44</v>
      </c>
      <c r="AQ1449">
        <v>1959.53</v>
      </c>
      <c r="AR1449">
        <v>1930.63</v>
      </c>
      <c r="AS1449">
        <v>1959.24</v>
      </c>
      <c r="AT1449" t="s">
        <v>19</v>
      </c>
      <c r="AU1449" t="s">
        <v>19</v>
      </c>
      <c r="AV1449" t="s">
        <v>19</v>
      </c>
      <c r="AW1449">
        <v>74.540000000000006</v>
      </c>
      <c r="AX1449">
        <v>101.593</v>
      </c>
      <c r="AY1449">
        <v>101.60899999999999</v>
      </c>
      <c r="AZ1449">
        <v>100.511</v>
      </c>
      <c r="BA1449">
        <v>100.521</v>
      </c>
    </row>
    <row r="1450" spans="1:53" x14ac:dyDescent="0.25">
      <c r="A1450" s="1">
        <v>45120</v>
      </c>
      <c r="B1450">
        <v>15520</v>
      </c>
      <c r="C1450">
        <v>15807</v>
      </c>
      <c r="D1450">
        <v>15519</v>
      </c>
      <c r="E1450">
        <v>15778</v>
      </c>
      <c r="F1450">
        <v>32106.05</v>
      </c>
      <c r="G1450">
        <v>32484.400000000001</v>
      </c>
      <c r="H1450">
        <v>31952.98</v>
      </c>
      <c r="I1450">
        <v>32419.33</v>
      </c>
      <c r="J1450">
        <v>12561.7</v>
      </c>
      <c r="K1450">
        <v>12806.53</v>
      </c>
      <c r="L1450">
        <v>12556.99</v>
      </c>
      <c r="M1450">
        <v>12796.46</v>
      </c>
      <c r="N1450">
        <v>19181.310000000001</v>
      </c>
      <c r="O1450">
        <v>19368.919999999998</v>
      </c>
      <c r="P1450">
        <v>19163.21</v>
      </c>
      <c r="Q1450">
        <v>19350.62</v>
      </c>
      <c r="R1450">
        <v>16009.26</v>
      </c>
      <c r="S1450">
        <v>16185.11</v>
      </c>
      <c r="T1450">
        <v>16000.38</v>
      </c>
      <c r="U1450">
        <v>16141.03</v>
      </c>
      <c r="V1450">
        <v>7416.11</v>
      </c>
      <c r="W1450">
        <v>7457.2</v>
      </c>
      <c r="X1450">
        <v>7409.25</v>
      </c>
      <c r="Y1450">
        <v>7440.21</v>
      </c>
      <c r="Z1450">
        <v>2183.0500000000002</v>
      </c>
      <c r="AA1450">
        <v>2191.12</v>
      </c>
      <c r="AB1450">
        <v>2168.83</v>
      </c>
      <c r="AC1450">
        <v>2172.5300000000002</v>
      </c>
      <c r="AD1450">
        <v>4491.5</v>
      </c>
      <c r="AE1450">
        <v>4517.38</v>
      </c>
      <c r="AF1450">
        <v>4489.3599999999997</v>
      </c>
      <c r="AG1450">
        <v>4510.04</v>
      </c>
      <c r="AH1450">
        <v>-88.644999999999996</v>
      </c>
      <c r="AI1450">
        <v>-82.676000000000002</v>
      </c>
      <c r="AJ1450">
        <v>-88.644999999999996</v>
      </c>
      <c r="AK1450">
        <v>-87.537000000000006</v>
      </c>
      <c r="AL1450">
        <v>8.5150000000000006</v>
      </c>
      <c r="AM1450">
        <v>13.941000000000001</v>
      </c>
      <c r="AN1450">
        <v>8.5150000000000006</v>
      </c>
      <c r="AO1450">
        <v>13.170999999999999</v>
      </c>
      <c r="AP1450">
        <v>1959.24</v>
      </c>
      <c r="AQ1450">
        <v>1963.39</v>
      </c>
      <c r="AR1450">
        <v>1952.77</v>
      </c>
      <c r="AS1450">
        <v>1958.91</v>
      </c>
      <c r="AT1450" t="s">
        <v>19</v>
      </c>
      <c r="AU1450" t="s">
        <v>19</v>
      </c>
      <c r="AV1450" t="s">
        <v>19</v>
      </c>
      <c r="AW1450">
        <v>75.739999999999995</v>
      </c>
      <c r="AX1450">
        <v>100.51600000000001</v>
      </c>
      <c r="AY1450">
        <v>100.61</v>
      </c>
      <c r="AZ1450">
        <v>99.741</v>
      </c>
      <c r="BA1450">
        <v>99.77</v>
      </c>
    </row>
    <row r="1451" spans="1:53" x14ac:dyDescent="0.25">
      <c r="A1451" s="1">
        <v>45121</v>
      </c>
      <c r="B1451">
        <v>15769</v>
      </c>
      <c r="C1451">
        <v>15925</v>
      </c>
      <c r="D1451">
        <v>15735</v>
      </c>
      <c r="E1451">
        <v>15764</v>
      </c>
      <c r="F1451">
        <v>32587.9</v>
      </c>
      <c r="G1451">
        <v>32780.629999999997</v>
      </c>
      <c r="H1451">
        <v>32225.37</v>
      </c>
      <c r="I1451">
        <v>32391.26</v>
      </c>
      <c r="J1451">
        <v>12796.46</v>
      </c>
      <c r="K1451">
        <v>12841.64</v>
      </c>
      <c r="L1451">
        <v>12775.5</v>
      </c>
      <c r="M1451">
        <v>12806.36</v>
      </c>
      <c r="N1451">
        <v>19534.82</v>
      </c>
      <c r="O1451">
        <v>19534.82</v>
      </c>
      <c r="P1451">
        <v>19364.599999999999</v>
      </c>
      <c r="Q1451">
        <v>19413.78</v>
      </c>
      <c r="R1451">
        <v>16123.13</v>
      </c>
      <c r="S1451">
        <v>16149.12</v>
      </c>
      <c r="T1451">
        <v>16071.74</v>
      </c>
      <c r="U1451">
        <v>16105.07</v>
      </c>
      <c r="V1451">
        <v>7440.21</v>
      </c>
      <c r="W1451">
        <v>7480.43</v>
      </c>
      <c r="X1451">
        <v>7421.31</v>
      </c>
      <c r="Y1451">
        <v>7434.57</v>
      </c>
      <c r="Z1451">
        <v>2181.6799999999998</v>
      </c>
      <c r="AA1451">
        <v>2194.63</v>
      </c>
      <c r="AB1451">
        <v>2174.79</v>
      </c>
      <c r="AC1451">
        <v>2191.64</v>
      </c>
      <c r="AD1451">
        <v>4514.6099999999997</v>
      </c>
      <c r="AE1451">
        <v>4527.76</v>
      </c>
      <c r="AF1451">
        <v>4499.5600000000004</v>
      </c>
      <c r="AG1451">
        <v>4505.42</v>
      </c>
      <c r="AH1451">
        <v>-88.245999999999995</v>
      </c>
      <c r="AI1451">
        <v>-86.242999999999995</v>
      </c>
      <c r="AJ1451">
        <v>-95.063999999999993</v>
      </c>
      <c r="AK1451">
        <v>-94.192999999999998</v>
      </c>
      <c r="AL1451">
        <v>12.862</v>
      </c>
      <c r="AM1451">
        <v>13.593999999999999</v>
      </c>
      <c r="AN1451">
        <v>8.8770000000000007</v>
      </c>
      <c r="AO1451">
        <v>9.1660000000000004</v>
      </c>
      <c r="AP1451">
        <v>1958.91</v>
      </c>
      <c r="AQ1451">
        <v>1963.75</v>
      </c>
      <c r="AR1451">
        <v>1951.05</v>
      </c>
      <c r="AS1451">
        <v>1955.21</v>
      </c>
      <c r="AT1451" t="s">
        <v>19</v>
      </c>
      <c r="AU1451" t="s">
        <v>19</v>
      </c>
      <c r="AV1451" t="s">
        <v>19</v>
      </c>
      <c r="AW1451">
        <v>74.42</v>
      </c>
      <c r="AX1451">
        <v>99.753</v>
      </c>
      <c r="AY1451">
        <v>100.015</v>
      </c>
      <c r="AZ1451">
        <v>99.578000000000003</v>
      </c>
      <c r="BA1451">
        <v>99.914000000000001</v>
      </c>
    </row>
    <row r="1452" spans="1:53" x14ac:dyDescent="0.25">
      <c r="A1452" s="1">
        <v>45124</v>
      </c>
      <c r="B1452">
        <v>15765</v>
      </c>
      <c r="C1452">
        <v>15956</v>
      </c>
      <c r="D1452">
        <v>15739</v>
      </c>
      <c r="E1452">
        <v>15917</v>
      </c>
      <c r="F1452">
        <v>32587.9</v>
      </c>
      <c r="G1452">
        <v>32780.629999999997</v>
      </c>
      <c r="H1452">
        <v>32225.37</v>
      </c>
      <c r="I1452">
        <v>32391.26</v>
      </c>
      <c r="J1452">
        <v>12806.36</v>
      </c>
      <c r="K1452">
        <v>12806.36</v>
      </c>
      <c r="L1452">
        <v>12598.71</v>
      </c>
      <c r="M1452">
        <v>12645.85</v>
      </c>
      <c r="N1452">
        <v>19534.82</v>
      </c>
      <c r="O1452">
        <v>19534.82</v>
      </c>
      <c r="P1452">
        <v>19364.599999999999</v>
      </c>
      <c r="Q1452">
        <v>19413.78</v>
      </c>
      <c r="R1452">
        <v>16013.52</v>
      </c>
      <c r="S1452">
        <v>16102.51</v>
      </c>
      <c r="T1452">
        <v>15995.45</v>
      </c>
      <c r="U1452">
        <v>16068.65</v>
      </c>
      <c r="V1452">
        <v>7434.57</v>
      </c>
      <c r="W1452">
        <v>7437.61</v>
      </c>
      <c r="X1452">
        <v>7395.67</v>
      </c>
      <c r="Y1452">
        <v>7406.42</v>
      </c>
      <c r="Z1452">
        <v>2194.02</v>
      </c>
      <c r="AA1452">
        <v>2203.94</v>
      </c>
      <c r="AB1452">
        <v>2192.7600000000002</v>
      </c>
      <c r="AC1452">
        <v>2202.27</v>
      </c>
      <c r="AD1452">
        <v>4508.8599999999997</v>
      </c>
      <c r="AE1452">
        <v>4532.8500000000004</v>
      </c>
      <c r="AF1452">
        <v>4504.8999999999996</v>
      </c>
      <c r="AG1452">
        <v>4522.79</v>
      </c>
      <c r="AH1452">
        <v>-94.265000000000001</v>
      </c>
      <c r="AI1452">
        <v>-92.141999999999996</v>
      </c>
      <c r="AJ1452">
        <v>-95.016000000000005</v>
      </c>
      <c r="AK1452">
        <v>-93.988</v>
      </c>
      <c r="AL1452">
        <v>9.1210000000000004</v>
      </c>
      <c r="AM1452">
        <v>12.526999999999999</v>
      </c>
      <c r="AN1452">
        <v>9.1210000000000004</v>
      </c>
      <c r="AO1452">
        <v>11.606999999999999</v>
      </c>
      <c r="AP1452">
        <v>1955.15</v>
      </c>
      <c r="AQ1452">
        <v>1959.88</v>
      </c>
      <c r="AR1452">
        <v>1945.85</v>
      </c>
      <c r="AS1452">
        <v>1954.64</v>
      </c>
      <c r="AT1452" t="s">
        <v>19</v>
      </c>
      <c r="AU1452" t="s">
        <v>19</v>
      </c>
      <c r="AV1452" t="s">
        <v>19</v>
      </c>
      <c r="AW1452">
        <v>73.41</v>
      </c>
      <c r="AX1452">
        <v>99.947999999999993</v>
      </c>
      <c r="AY1452">
        <v>100.181</v>
      </c>
      <c r="AZ1452">
        <v>99.753</v>
      </c>
      <c r="BA1452">
        <v>99.841999999999999</v>
      </c>
    </row>
    <row r="1453" spans="1:53" x14ac:dyDescent="0.25">
      <c r="A1453" s="1">
        <v>45125</v>
      </c>
      <c r="B1453">
        <v>15909</v>
      </c>
      <c r="C1453">
        <v>16107</v>
      </c>
      <c r="D1453">
        <v>15812</v>
      </c>
      <c r="E1453">
        <v>16054</v>
      </c>
      <c r="F1453">
        <v>32457.18</v>
      </c>
      <c r="G1453">
        <v>32714.59</v>
      </c>
      <c r="H1453">
        <v>32338.3</v>
      </c>
      <c r="I1453">
        <v>32493.89</v>
      </c>
      <c r="J1453">
        <v>12645.85</v>
      </c>
      <c r="K1453">
        <v>12660.76</v>
      </c>
      <c r="L1453">
        <v>12554.28</v>
      </c>
      <c r="M1453">
        <v>12583.43</v>
      </c>
      <c r="N1453">
        <v>19324.34</v>
      </c>
      <c r="O1453">
        <v>19324.34</v>
      </c>
      <c r="P1453">
        <v>18979.919999999998</v>
      </c>
      <c r="Q1453">
        <v>19015.72</v>
      </c>
      <c r="R1453">
        <v>16042.03</v>
      </c>
      <c r="S1453">
        <v>16140.2</v>
      </c>
      <c r="T1453">
        <v>16031.07</v>
      </c>
      <c r="U1453">
        <v>16125.49</v>
      </c>
      <c r="V1453">
        <v>7406.42</v>
      </c>
      <c r="W1453">
        <v>7459.15</v>
      </c>
      <c r="X1453">
        <v>7398.53</v>
      </c>
      <c r="Y1453">
        <v>7453.69</v>
      </c>
      <c r="Z1453">
        <v>2208.83</v>
      </c>
      <c r="AA1453">
        <v>2211.12</v>
      </c>
      <c r="AB1453">
        <v>2197.15</v>
      </c>
      <c r="AC1453">
        <v>2204.91</v>
      </c>
      <c r="AD1453">
        <v>4521.78</v>
      </c>
      <c r="AE1453">
        <v>4562.3</v>
      </c>
      <c r="AF1453">
        <v>4514.59</v>
      </c>
      <c r="AG1453">
        <v>4554.9799999999996</v>
      </c>
      <c r="AH1453">
        <v>-93.515000000000001</v>
      </c>
      <c r="AI1453">
        <v>-92.549000000000007</v>
      </c>
      <c r="AJ1453">
        <v>-98.481999999999999</v>
      </c>
      <c r="AK1453">
        <v>-98.481999999999999</v>
      </c>
      <c r="AL1453">
        <v>11.835000000000001</v>
      </c>
      <c r="AM1453">
        <v>14.221</v>
      </c>
      <c r="AN1453">
        <v>10.14</v>
      </c>
      <c r="AO1453">
        <v>10.336</v>
      </c>
      <c r="AP1453">
        <v>1954.65</v>
      </c>
      <c r="AQ1453">
        <v>1984.4</v>
      </c>
      <c r="AR1453">
        <v>1952.55</v>
      </c>
      <c r="AS1453">
        <v>1977.98</v>
      </c>
      <c r="AT1453" t="s">
        <v>19</v>
      </c>
      <c r="AU1453" t="s">
        <v>19</v>
      </c>
      <c r="AV1453" t="s">
        <v>19</v>
      </c>
      <c r="AW1453">
        <v>74.83</v>
      </c>
      <c r="AX1453">
        <v>99.888000000000005</v>
      </c>
      <c r="AY1453">
        <v>100.105</v>
      </c>
      <c r="AZ1453">
        <v>99.588999999999999</v>
      </c>
      <c r="BA1453">
        <v>99.941000000000003</v>
      </c>
    </row>
    <row r="1454" spans="1:53" x14ac:dyDescent="0.25">
      <c r="A1454" s="1">
        <v>45126</v>
      </c>
      <c r="B1454">
        <v>16035</v>
      </c>
      <c r="C1454">
        <v>16145</v>
      </c>
      <c r="D1454">
        <v>15994</v>
      </c>
      <c r="E1454">
        <v>16040</v>
      </c>
      <c r="F1454">
        <v>32812.36</v>
      </c>
      <c r="G1454">
        <v>32896.03</v>
      </c>
      <c r="H1454">
        <v>32671.03</v>
      </c>
      <c r="I1454">
        <v>32896.03</v>
      </c>
      <c r="J1454">
        <v>12583.43</v>
      </c>
      <c r="K1454">
        <v>12593</v>
      </c>
      <c r="L1454">
        <v>12507.37</v>
      </c>
      <c r="M1454">
        <v>12566.94</v>
      </c>
      <c r="N1454">
        <v>18826.59</v>
      </c>
      <c r="O1454">
        <v>19004.419999999998</v>
      </c>
      <c r="P1454">
        <v>18711.03</v>
      </c>
      <c r="Q1454">
        <v>18952.310000000001</v>
      </c>
      <c r="R1454">
        <v>16190</v>
      </c>
      <c r="S1454">
        <v>16240.79</v>
      </c>
      <c r="T1454">
        <v>16075.17</v>
      </c>
      <c r="U1454">
        <v>16108.93</v>
      </c>
      <c r="V1454">
        <v>7453.69</v>
      </c>
      <c r="W1454">
        <v>7625.14</v>
      </c>
      <c r="X1454">
        <v>7453.69</v>
      </c>
      <c r="Y1454">
        <v>7588.2</v>
      </c>
      <c r="Z1454">
        <v>2210.16</v>
      </c>
      <c r="AA1454">
        <v>2215.3200000000002</v>
      </c>
      <c r="AB1454">
        <v>2203.8200000000002</v>
      </c>
      <c r="AC1454">
        <v>2213.33</v>
      </c>
      <c r="AD1454">
        <v>4563.87</v>
      </c>
      <c r="AE1454">
        <v>4578.43</v>
      </c>
      <c r="AF1454">
        <v>4557.4799999999996</v>
      </c>
      <c r="AG1454">
        <v>4565.72</v>
      </c>
      <c r="AH1454">
        <v>-98.090999999999994</v>
      </c>
      <c r="AI1454">
        <v>-95.742999999999995</v>
      </c>
      <c r="AJ1454">
        <v>-102.625</v>
      </c>
      <c r="AK1454">
        <v>-101.98699999999999</v>
      </c>
      <c r="AL1454">
        <v>10.507999999999999</v>
      </c>
      <c r="AM1454">
        <v>13.004</v>
      </c>
      <c r="AN1454">
        <v>8.1259999999999994</v>
      </c>
      <c r="AO1454">
        <v>8.7530000000000001</v>
      </c>
      <c r="AP1454">
        <v>1977.98</v>
      </c>
      <c r="AQ1454">
        <v>1980.95</v>
      </c>
      <c r="AR1454">
        <v>1969.85</v>
      </c>
      <c r="AS1454">
        <v>1977.59</v>
      </c>
      <c r="AT1454" t="s">
        <v>19</v>
      </c>
      <c r="AU1454" t="s">
        <v>19</v>
      </c>
      <c r="AV1454" t="s">
        <v>19</v>
      </c>
      <c r="AW1454">
        <v>74.569999999999993</v>
      </c>
      <c r="AX1454">
        <v>99.978999999999999</v>
      </c>
      <c r="AY1454">
        <v>100.535</v>
      </c>
      <c r="AZ1454">
        <v>99.924999999999997</v>
      </c>
      <c r="BA1454">
        <v>100.28100000000001</v>
      </c>
    </row>
    <row r="1455" spans="1:53" x14ac:dyDescent="0.25">
      <c r="A1455" s="1">
        <v>45127</v>
      </c>
      <c r="B1455">
        <v>16005</v>
      </c>
      <c r="C1455">
        <v>16007</v>
      </c>
      <c r="D1455">
        <v>15631</v>
      </c>
      <c r="E1455">
        <v>15674</v>
      </c>
      <c r="F1455">
        <v>32803.35</v>
      </c>
      <c r="G1455">
        <v>32861.019999999997</v>
      </c>
      <c r="H1455">
        <v>32462.86</v>
      </c>
      <c r="I1455">
        <v>32490.52</v>
      </c>
      <c r="J1455">
        <v>12566.94</v>
      </c>
      <c r="K1455">
        <v>12699.16</v>
      </c>
      <c r="L1455">
        <v>12513.01</v>
      </c>
      <c r="M1455">
        <v>12534.92</v>
      </c>
      <c r="N1455">
        <v>19003.28</v>
      </c>
      <c r="O1455">
        <v>19215.740000000002</v>
      </c>
      <c r="P1455">
        <v>18888.759999999998</v>
      </c>
      <c r="Q1455">
        <v>18928.02</v>
      </c>
      <c r="R1455">
        <v>16059.22</v>
      </c>
      <c r="S1455">
        <v>16211.43</v>
      </c>
      <c r="T1455">
        <v>16050.98</v>
      </c>
      <c r="U1455">
        <v>16204.22</v>
      </c>
      <c r="V1455">
        <v>7588.2</v>
      </c>
      <c r="W1455">
        <v>7661.87</v>
      </c>
      <c r="X1455">
        <v>7585.85</v>
      </c>
      <c r="Y1455">
        <v>7646.05</v>
      </c>
      <c r="Z1455">
        <v>2213.92</v>
      </c>
      <c r="AA1455">
        <v>2222.19</v>
      </c>
      <c r="AB1455">
        <v>2204.5100000000002</v>
      </c>
      <c r="AC1455">
        <v>2221.25</v>
      </c>
      <c r="AD1455">
        <v>4554.38</v>
      </c>
      <c r="AE1455">
        <v>4564.74</v>
      </c>
      <c r="AF1455">
        <v>4527.5600000000004</v>
      </c>
      <c r="AG1455">
        <v>4534.87</v>
      </c>
      <c r="AH1455">
        <v>-101.809</v>
      </c>
      <c r="AI1455">
        <v>-97.57</v>
      </c>
      <c r="AJ1455">
        <v>-105.083</v>
      </c>
      <c r="AK1455">
        <v>-99.262</v>
      </c>
      <c r="AL1455">
        <v>8.6479999999999997</v>
      </c>
      <c r="AM1455">
        <v>9.234</v>
      </c>
      <c r="AN1455">
        <v>4.3220000000000001</v>
      </c>
      <c r="AO1455">
        <v>5.2160000000000002</v>
      </c>
      <c r="AP1455">
        <v>1977.58</v>
      </c>
      <c r="AQ1455">
        <v>1987.52</v>
      </c>
      <c r="AR1455">
        <v>1965.4</v>
      </c>
      <c r="AS1455">
        <v>1967.99</v>
      </c>
      <c r="AT1455" t="s">
        <v>19</v>
      </c>
      <c r="AU1455" t="s">
        <v>19</v>
      </c>
      <c r="AV1455" t="s">
        <v>19</v>
      </c>
      <c r="AW1455">
        <v>74.84</v>
      </c>
      <c r="AX1455">
        <v>100.262</v>
      </c>
      <c r="AY1455">
        <v>100.96899999999999</v>
      </c>
      <c r="AZ1455">
        <v>100.018</v>
      </c>
      <c r="BA1455">
        <v>100.88</v>
      </c>
    </row>
    <row r="1456" spans="1:53" x14ac:dyDescent="0.25">
      <c r="A1456" s="1">
        <v>45128</v>
      </c>
      <c r="B1456">
        <v>15675</v>
      </c>
      <c r="C1456">
        <v>15802</v>
      </c>
      <c r="D1456">
        <v>15609</v>
      </c>
      <c r="E1456">
        <v>15623</v>
      </c>
      <c r="F1456">
        <v>32336.86</v>
      </c>
      <c r="G1456">
        <v>32462.44</v>
      </c>
      <c r="H1456">
        <v>32080.95</v>
      </c>
      <c r="I1456">
        <v>32304.25</v>
      </c>
      <c r="J1456">
        <v>12534.92</v>
      </c>
      <c r="K1456">
        <v>12650.51</v>
      </c>
      <c r="L1456">
        <v>12476.26</v>
      </c>
      <c r="M1456">
        <v>12565.55</v>
      </c>
      <c r="N1456">
        <v>18918.7</v>
      </c>
      <c r="O1456">
        <v>19169.75</v>
      </c>
      <c r="P1456">
        <v>18886.43</v>
      </c>
      <c r="Q1456">
        <v>19075.259999999998</v>
      </c>
      <c r="R1456">
        <v>16125.21</v>
      </c>
      <c r="S1456">
        <v>16181.34</v>
      </c>
      <c r="T1456">
        <v>16103.48</v>
      </c>
      <c r="U1456">
        <v>16177.22</v>
      </c>
      <c r="V1456">
        <v>7646.05</v>
      </c>
      <c r="W1456">
        <v>7674.23</v>
      </c>
      <c r="X1456">
        <v>7639.45</v>
      </c>
      <c r="Y1456">
        <v>7663.73</v>
      </c>
      <c r="Z1456">
        <v>2218.46</v>
      </c>
      <c r="AA1456">
        <v>2218.46</v>
      </c>
      <c r="AB1456">
        <v>2014.43</v>
      </c>
      <c r="AC1456">
        <v>2195.46</v>
      </c>
      <c r="AD1456">
        <v>4550.16</v>
      </c>
      <c r="AE1456">
        <v>4555</v>
      </c>
      <c r="AF1456">
        <v>4535.79</v>
      </c>
      <c r="AG1456">
        <v>4536.34</v>
      </c>
      <c r="AH1456">
        <v>-98.817999999999998</v>
      </c>
      <c r="AI1456">
        <v>-97.942999999999998</v>
      </c>
      <c r="AJ1456">
        <v>-104.021</v>
      </c>
      <c r="AK1456">
        <v>-101.518</v>
      </c>
      <c r="AL1456">
        <v>5.5179999999999998</v>
      </c>
      <c r="AM1456">
        <v>6.8259999999999996</v>
      </c>
      <c r="AN1456">
        <v>4.4480000000000004</v>
      </c>
      <c r="AO1456">
        <v>5.46</v>
      </c>
      <c r="AP1456">
        <v>1967.99</v>
      </c>
      <c r="AQ1456">
        <v>1973.83</v>
      </c>
      <c r="AR1456">
        <v>1956.91</v>
      </c>
      <c r="AS1456">
        <v>1961.94</v>
      </c>
      <c r="AT1456" t="s">
        <v>19</v>
      </c>
      <c r="AU1456" t="s">
        <v>19</v>
      </c>
      <c r="AV1456" t="s">
        <v>19</v>
      </c>
      <c r="AW1456">
        <v>76.069999999999993</v>
      </c>
      <c r="AX1456">
        <v>100.756</v>
      </c>
      <c r="AY1456">
        <v>101.188</v>
      </c>
      <c r="AZ1456">
        <v>100.723</v>
      </c>
      <c r="BA1456">
        <v>101.071</v>
      </c>
    </row>
    <row r="1457" spans="1:53" x14ac:dyDescent="0.25">
      <c r="A1457" s="1">
        <v>45131</v>
      </c>
      <c r="B1457">
        <v>15651</v>
      </c>
      <c r="C1457">
        <v>15706</v>
      </c>
      <c r="D1457">
        <v>15575</v>
      </c>
      <c r="E1457">
        <v>15652</v>
      </c>
      <c r="F1457">
        <v>32648.14</v>
      </c>
      <c r="G1457">
        <v>32793.769999999997</v>
      </c>
      <c r="H1457">
        <v>32554.46</v>
      </c>
      <c r="I1457">
        <v>32700.94</v>
      </c>
      <c r="J1457">
        <v>12565.55</v>
      </c>
      <c r="K1457">
        <v>12565.55</v>
      </c>
      <c r="L1457">
        <v>12457.51</v>
      </c>
      <c r="M1457">
        <v>12497.87</v>
      </c>
      <c r="N1457">
        <v>18867.61</v>
      </c>
      <c r="O1457">
        <v>18946.560000000001</v>
      </c>
      <c r="P1457">
        <v>18562.12</v>
      </c>
      <c r="Q1457">
        <v>18668.150000000001</v>
      </c>
      <c r="R1457">
        <v>16126.71</v>
      </c>
      <c r="S1457">
        <v>16208.76</v>
      </c>
      <c r="T1457">
        <v>16121.27</v>
      </c>
      <c r="U1457">
        <v>16190.95</v>
      </c>
      <c r="V1457">
        <v>7663.73</v>
      </c>
      <c r="W1457">
        <v>7684.97</v>
      </c>
      <c r="X1457">
        <v>7633.29</v>
      </c>
      <c r="Y1457">
        <v>7678.59</v>
      </c>
      <c r="Z1457">
        <v>2195.3200000000002</v>
      </c>
      <c r="AA1457">
        <v>2198.8200000000002</v>
      </c>
      <c r="AB1457">
        <v>2187.16</v>
      </c>
      <c r="AC1457">
        <v>2188.71</v>
      </c>
      <c r="AD1457">
        <v>4543.3900000000003</v>
      </c>
      <c r="AE1457">
        <v>4563.41</v>
      </c>
      <c r="AF1457">
        <v>4541.29</v>
      </c>
      <c r="AG1457">
        <v>4554.6400000000003</v>
      </c>
      <c r="AH1457">
        <v>-101.17700000000001</v>
      </c>
      <c r="AI1457">
        <v>-100.73</v>
      </c>
      <c r="AJ1457">
        <v>-105.613</v>
      </c>
      <c r="AK1457">
        <v>-105.09</v>
      </c>
      <c r="AL1457">
        <v>5.5140000000000002</v>
      </c>
      <c r="AM1457">
        <v>8.1769999999999996</v>
      </c>
      <c r="AN1457">
        <v>4.484</v>
      </c>
      <c r="AO1457">
        <v>4.7750000000000004</v>
      </c>
      <c r="AP1457">
        <v>1962.3</v>
      </c>
      <c r="AQ1457">
        <v>1967.9</v>
      </c>
      <c r="AR1457">
        <v>1957.23</v>
      </c>
      <c r="AS1457">
        <v>1959.93</v>
      </c>
      <c r="AT1457" t="s">
        <v>19</v>
      </c>
      <c r="AU1457" t="s">
        <v>19</v>
      </c>
      <c r="AV1457" t="s">
        <v>19</v>
      </c>
      <c r="AW1457">
        <v>77.58</v>
      </c>
      <c r="AX1457">
        <v>101.047</v>
      </c>
      <c r="AY1457">
        <v>101.425</v>
      </c>
      <c r="AZ1457">
        <v>100.889</v>
      </c>
      <c r="BA1457">
        <v>101.346</v>
      </c>
    </row>
    <row r="1458" spans="1:53" x14ac:dyDescent="0.25">
      <c r="A1458" s="1">
        <v>45132</v>
      </c>
      <c r="B1458">
        <v>15662</v>
      </c>
      <c r="C1458">
        <v>15829</v>
      </c>
      <c r="D1458">
        <v>15644</v>
      </c>
      <c r="E1458">
        <v>15767</v>
      </c>
      <c r="F1458">
        <v>32705.39</v>
      </c>
      <c r="G1458">
        <v>32715.56</v>
      </c>
      <c r="H1458">
        <v>32509.94</v>
      </c>
      <c r="I1458">
        <v>32682.51</v>
      </c>
      <c r="J1458">
        <v>12497.87</v>
      </c>
      <c r="K1458">
        <v>12940.29</v>
      </c>
      <c r="L1458">
        <v>12497.87</v>
      </c>
      <c r="M1458">
        <v>12924.61</v>
      </c>
      <c r="N1458">
        <v>19172.28</v>
      </c>
      <c r="O1458">
        <v>19465.27</v>
      </c>
      <c r="P1458">
        <v>19111.82</v>
      </c>
      <c r="Q1458">
        <v>19434.400000000001</v>
      </c>
      <c r="R1458">
        <v>16169.75</v>
      </c>
      <c r="S1458">
        <v>16225.89</v>
      </c>
      <c r="T1458">
        <v>16135.6</v>
      </c>
      <c r="U1458">
        <v>16211.59</v>
      </c>
      <c r="V1458">
        <v>7678.59</v>
      </c>
      <c r="W1458">
        <v>7702.35</v>
      </c>
      <c r="X1458">
        <v>7676.5</v>
      </c>
      <c r="Y1458">
        <v>7691.8</v>
      </c>
      <c r="Z1458">
        <v>2193.1799999999998</v>
      </c>
      <c r="AA1458">
        <v>2195.16</v>
      </c>
      <c r="AB1458">
        <v>2185.17</v>
      </c>
      <c r="AC1458">
        <v>2192.9699999999998</v>
      </c>
      <c r="AD1458">
        <v>4555.1899999999996</v>
      </c>
      <c r="AE1458">
        <v>4580.62</v>
      </c>
      <c r="AF1458">
        <v>4552.42</v>
      </c>
      <c r="AG1458">
        <v>4567.46</v>
      </c>
      <c r="AH1458">
        <v>-105.52</v>
      </c>
      <c r="AI1458">
        <v>-97.343000000000004</v>
      </c>
      <c r="AJ1458">
        <v>-105.898</v>
      </c>
      <c r="AK1458">
        <v>-99.617999999999995</v>
      </c>
      <c r="AL1458">
        <v>4.5890000000000004</v>
      </c>
      <c r="AM1458">
        <v>5.6269999999999998</v>
      </c>
      <c r="AN1458">
        <v>2.0089999999999999</v>
      </c>
      <c r="AO1458">
        <v>3.843</v>
      </c>
      <c r="AP1458">
        <v>1959.93</v>
      </c>
      <c r="AQ1458">
        <v>1965.72</v>
      </c>
      <c r="AR1458">
        <v>1952.07</v>
      </c>
      <c r="AS1458">
        <v>1962.47</v>
      </c>
      <c r="AT1458" t="s">
        <v>19</v>
      </c>
      <c r="AU1458" t="s">
        <v>19</v>
      </c>
      <c r="AV1458" t="s">
        <v>19</v>
      </c>
      <c r="AW1458">
        <v>78.260000000000005</v>
      </c>
      <c r="AX1458">
        <v>101.42400000000001</v>
      </c>
      <c r="AY1458">
        <v>101.648</v>
      </c>
      <c r="AZ1458">
        <v>101.18600000000001</v>
      </c>
      <c r="BA1458">
        <v>101.349</v>
      </c>
    </row>
    <row r="1459" spans="1:53" x14ac:dyDescent="0.25">
      <c r="A1459" s="1">
        <v>45133</v>
      </c>
      <c r="B1459">
        <v>15812</v>
      </c>
      <c r="C1459">
        <v>15817</v>
      </c>
      <c r="D1459">
        <v>15613</v>
      </c>
      <c r="E1459">
        <v>15706</v>
      </c>
      <c r="F1459">
        <v>32704.959999999999</v>
      </c>
      <c r="G1459">
        <v>32724.25</v>
      </c>
      <c r="H1459">
        <v>32488.52</v>
      </c>
      <c r="I1459">
        <v>32668.34</v>
      </c>
      <c r="J1459">
        <v>12924.61</v>
      </c>
      <c r="K1459">
        <v>12931.83</v>
      </c>
      <c r="L1459">
        <v>12858.55</v>
      </c>
      <c r="M1459">
        <v>12918.9</v>
      </c>
      <c r="N1459">
        <v>19340.77</v>
      </c>
      <c r="O1459">
        <v>19404.5</v>
      </c>
      <c r="P1459">
        <v>19245.66</v>
      </c>
      <c r="Q1459">
        <v>19365.14</v>
      </c>
      <c r="R1459">
        <v>16183.7</v>
      </c>
      <c r="S1459">
        <v>16212.91</v>
      </c>
      <c r="T1459">
        <v>16000.04</v>
      </c>
      <c r="U1459">
        <v>16131.46</v>
      </c>
      <c r="V1459">
        <v>7691.8</v>
      </c>
      <c r="W1459">
        <v>7702.74</v>
      </c>
      <c r="X1459">
        <v>7630</v>
      </c>
      <c r="Y1459">
        <v>7676.89</v>
      </c>
      <c r="Z1459">
        <v>2199.09</v>
      </c>
      <c r="AA1459">
        <v>2207.96</v>
      </c>
      <c r="AB1459">
        <v>2197.02</v>
      </c>
      <c r="AC1459">
        <v>2202.06</v>
      </c>
      <c r="AD1459">
        <v>4558.96</v>
      </c>
      <c r="AE1459">
        <v>4582.47</v>
      </c>
      <c r="AF1459">
        <v>4547.58</v>
      </c>
      <c r="AG1459">
        <v>4566.75</v>
      </c>
      <c r="AH1459">
        <v>-99.665999999999997</v>
      </c>
      <c r="AI1459">
        <v>-96.915999999999997</v>
      </c>
      <c r="AJ1459">
        <v>-103.197</v>
      </c>
      <c r="AK1459">
        <v>-98.894999999999996</v>
      </c>
      <c r="AL1459">
        <v>3.992</v>
      </c>
      <c r="AM1459">
        <v>7.5670000000000002</v>
      </c>
      <c r="AN1459">
        <v>3.4</v>
      </c>
      <c r="AO1459">
        <v>6.1719999999999997</v>
      </c>
      <c r="AP1459">
        <v>1962.46</v>
      </c>
      <c r="AQ1459">
        <v>1975.07</v>
      </c>
      <c r="AR1459">
        <v>1961.36</v>
      </c>
      <c r="AS1459">
        <v>1970.37</v>
      </c>
      <c r="AT1459" t="s">
        <v>19</v>
      </c>
      <c r="AU1459" t="s">
        <v>19</v>
      </c>
      <c r="AV1459" t="s">
        <v>19</v>
      </c>
      <c r="AW1459">
        <v>77.59</v>
      </c>
      <c r="AX1459">
        <v>101.32</v>
      </c>
      <c r="AY1459">
        <v>101.437</v>
      </c>
      <c r="AZ1459">
        <v>100.863</v>
      </c>
      <c r="BA1459">
        <v>100.887</v>
      </c>
    </row>
    <row r="1460" spans="1:53" x14ac:dyDescent="0.25">
      <c r="A1460" s="1">
        <v>45134</v>
      </c>
      <c r="B1460">
        <v>15740</v>
      </c>
      <c r="C1460">
        <v>16001</v>
      </c>
      <c r="D1460">
        <v>15611</v>
      </c>
      <c r="E1460">
        <v>15669</v>
      </c>
      <c r="F1460">
        <v>32523.69</v>
      </c>
      <c r="G1460">
        <v>32938.589999999997</v>
      </c>
      <c r="H1460">
        <v>32503.69</v>
      </c>
      <c r="I1460">
        <v>32891.160000000003</v>
      </c>
      <c r="J1460">
        <v>12918.9</v>
      </c>
      <c r="K1460">
        <v>13052.09</v>
      </c>
      <c r="L1460">
        <v>12911.37</v>
      </c>
      <c r="M1460">
        <v>12944.99</v>
      </c>
      <c r="N1460">
        <v>19502.09</v>
      </c>
      <c r="O1460">
        <v>19685.79</v>
      </c>
      <c r="P1460">
        <v>19482.47</v>
      </c>
      <c r="Q1460">
        <v>19639.11</v>
      </c>
      <c r="R1460">
        <v>16162.16</v>
      </c>
      <c r="S1460">
        <v>16408.8</v>
      </c>
      <c r="T1460">
        <v>16131.64</v>
      </c>
      <c r="U1460">
        <v>16406.03</v>
      </c>
      <c r="V1460">
        <v>7676.89</v>
      </c>
      <c r="W1460">
        <v>7709.66</v>
      </c>
      <c r="X1460">
        <v>7662.4</v>
      </c>
      <c r="Y1460">
        <v>7692.76</v>
      </c>
      <c r="Z1460">
        <v>2203.14</v>
      </c>
      <c r="AA1460">
        <v>2211.9499999999998</v>
      </c>
      <c r="AB1460">
        <v>2187.15</v>
      </c>
      <c r="AC1460">
        <v>2193.63</v>
      </c>
      <c r="AD1460">
        <v>4598.26</v>
      </c>
      <c r="AE1460">
        <v>4607.07</v>
      </c>
      <c r="AF1460">
        <v>4528.5600000000004</v>
      </c>
      <c r="AG1460">
        <v>4537.41</v>
      </c>
      <c r="AH1460">
        <v>-98.725999999999999</v>
      </c>
      <c r="AI1460">
        <v>-92.061000000000007</v>
      </c>
      <c r="AJ1460">
        <v>-99.781999999999996</v>
      </c>
      <c r="AK1460">
        <v>-93.448999999999998</v>
      </c>
      <c r="AL1460">
        <v>6.0430000000000001</v>
      </c>
      <c r="AM1460">
        <v>8.4870000000000001</v>
      </c>
      <c r="AN1460">
        <v>2.9910000000000001</v>
      </c>
      <c r="AO1460">
        <v>3.2770000000000001</v>
      </c>
      <c r="AP1460">
        <v>1970.37</v>
      </c>
      <c r="AQ1460">
        <v>1982.15</v>
      </c>
      <c r="AR1460">
        <v>1942.65</v>
      </c>
      <c r="AS1460">
        <v>1944.3</v>
      </c>
      <c r="AT1460" t="s">
        <v>19</v>
      </c>
      <c r="AU1460" t="s">
        <v>19</v>
      </c>
      <c r="AV1460" t="s">
        <v>19</v>
      </c>
      <c r="AW1460">
        <v>78.7</v>
      </c>
      <c r="AX1460">
        <v>101.102</v>
      </c>
      <c r="AY1460">
        <v>101.84</v>
      </c>
      <c r="AZ1460">
        <v>100.551</v>
      </c>
      <c r="BA1460">
        <v>101.773</v>
      </c>
    </row>
    <row r="1461" spans="1:53" x14ac:dyDescent="0.25">
      <c r="A1461" s="1">
        <v>45135</v>
      </c>
      <c r="B1461">
        <v>15675</v>
      </c>
      <c r="C1461">
        <v>15996</v>
      </c>
      <c r="D1461">
        <v>15648</v>
      </c>
      <c r="E1461">
        <v>15949</v>
      </c>
      <c r="F1461">
        <v>32444.42</v>
      </c>
      <c r="G1461">
        <v>32846.97</v>
      </c>
      <c r="H1461">
        <v>32037.55</v>
      </c>
      <c r="I1461">
        <v>32759.23</v>
      </c>
      <c r="J1461">
        <v>12944.99</v>
      </c>
      <c r="K1461">
        <v>13300.74</v>
      </c>
      <c r="L1461">
        <v>12871.95</v>
      </c>
      <c r="M1461">
        <v>13266.99</v>
      </c>
      <c r="N1461">
        <v>19418.48</v>
      </c>
      <c r="O1461">
        <v>19940.59</v>
      </c>
      <c r="P1461">
        <v>19381.900000000001</v>
      </c>
      <c r="Q1461">
        <v>19916.560000000001</v>
      </c>
      <c r="R1461">
        <v>16356.38</v>
      </c>
      <c r="S1461">
        <v>16490.13</v>
      </c>
      <c r="T1461">
        <v>16336.42</v>
      </c>
      <c r="U1461">
        <v>16469.75</v>
      </c>
      <c r="V1461">
        <v>7692.76</v>
      </c>
      <c r="W1461">
        <v>7716.82</v>
      </c>
      <c r="X1461">
        <v>7680.19</v>
      </c>
      <c r="Y1461">
        <v>7694.27</v>
      </c>
      <c r="Z1461">
        <v>2196.0300000000002</v>
      </c>
      <c r="AA1461">
        <v>2199.9299999999998</v>
      </c>
      <c r="AB1461">
        <v>2187.88</v>
      </c>
      <c r="AC1461">
        <v>2198.59</v>
      </c>
      <c r="AD1461">
        <v>4565.75</v>
      </c>
      <c r="AE1461">
        <v>4590.16</v>
      </c>
      <c r="AF1461">
        <v>4564.01</v>
      </c>
      <c r="AG1461">
        <v>4582.2299999999996</v>
      </c>
      <c r="AH1461">
        <v>-92.447000000000003</v>
      </c>
      <c r="AI1461">
        <v>-86.19</v>
      </c>
      <c r="AJ1461">
        <v>-93.912000000000006</v>
      </c>
      <c r="AK1461">
        <v>-93.206999999999994</v>
      </c>
      <c r="AL1461">
        <v>3.335</v>
      </c>
      <c r="AM1461">
        <v>6.944</v>
      </c>
      <c r="AN1461">
        <v>1.97</v>
      </c>
      <c r="AO1461">
        <v>5.5869999999999997</v>
      </c>
      <c r="AP1461">
        <v>1944.3</v>
      </c>
      <c r="AQ1461">
        <v>1963.55</v>
      </c>
      <c r="AR1461">
        <v>1943.44</v>
      </c>
      <c r="AS1461">
        <v>1959.49</v>
      </c>
      <c r="AT1461" t="s">
        <v>19</v>
      </c>
      <c r="AU1461" t="s">
        <v>19</v>
      </c>
      <c r="AV1461" t="s">
        <v>19</v>
      </c>
      <c r="AW1461">
        <v>79.319999999999993</v>
      </c>
      <c r="AX1461">
        <v>101.67</v>
      </c>
      <c r="AY1461">
        <v>102.042</v>
      </c>
      <c r="AZ1461">
        <v>101.357</v>
      </c>
      <c r="BA1461">
        <v>101.622</v>
      </c>
    </row>
    <row r="1462" spans="1:53" x14ac:dyDescent="0.25">
      <c r="A1462" s="1">
        <v>45138</v>
      </c>
      <c r="B1462">
        <v>15954</v>
      </c>
      <c r="C1462">
        <v>16024</v>
      </c>
      <c r="D1462">
        <v>15901</v>
      </c>
      <c r="E1462">
        <v>15965</v>
      </c>
      <c r="F1462">
        <v>33128.83</v>
      </c>
      <c r="G1462">
        <v>33402.080000000002</v>
      </c>
      <c r="H1462">
        <v>33025.93</v>
      </c>
      <c r="I1462">
        <v>33172.22</v>
      </c>
      <c r="J1462">
        <v>13266.99</v>
      </c>
      <c r="K1462">
        <v>13566.56</v>
      </c>
      <c r="L1462">
        <v>13258.69</v>
      </c>
      <c r="M1462">
        <v>13302.48</v>
      </c>
      <c r="N1462">
        <v>20237.53</v>
      </c>
      <c r="O1462">
        <v>20361.03</v>
      </c>
      <c r="P1462">
        <v>20019.79</v>
      </c>
      <c r="Q1462">
        <v>20078.939999999999</v>
      </c>
      <c r="R1462">
        <v>16434.66</v>
      </c>
      <c r="S1462">
        <v>16528.97</v>
      </c>
      <c r="T1462">
        <v>16427.47</v>
      </c>
      <c r="U1462">
        <v>16446.830000000002</v>
      </c>
      <c r="V1462">
        <v>7694.27</v>
      </c>
      <c r="W1462">
        <v>7722.92</v>
      </c>
      <c r="X1462">
        <v>7667.81</v>
      </c>
      <c r="Y1462">
        <v>7699.41</v>
      </c>
      <c r="Z1462">
        <v>2199.69</v>
      </c>
      <c r="AA1462">
        <v>2212.69</v>
      </c>
      <c r="AB1462">
        <v>2195.17</v>
      </c>
      <c r="AC1462">
        <v>2210.7800000000002</v>
      </c>
      <c r="AD1462">
        <v>4584.82</v>
      </c>
      <c r="AE1462">
        <v>4594.22</v>
      </c>
      <c r="AF1462">
        <v>4573.1400000000003</v>
      </c>
      <c r="AG1462">
        <v>4588.96</v>
      </c>
      <c r="AH1462">
        <v>-92.625</v>
      </c>
      <c r="AI1462">
        <v>-90.63</v>
      </c>
      <c r="AJ1462">
        <v>-93.834999999999994</v>
      </c>
      <c r="AK1462">
        <v>-92.195999999999998</v>
      </c>
      <c r="AL1462">
        <v>5.4429999999999996</v>
      </c>
      <c r="AM1462">
        <v>6.36</v>
      </c>
      <c r="AN1462">
        <v>3.9140000000000001</v>
      </c>
      <c r="AO1462">
        <v>4.4829999999999997</v>
      </c>
      <c r="AP1462">
        <v>1959.74</v>
      </c>
      <c r="AQ1462">
        <v>1972.41</v>
      </c>
      <c r="AR1462">
        <v>1951.17</v>
      </c>
      <c r="AS1462">
        <v>1971.04</v>
      </c>
      <c r="AT1462" t="s">
        <v>19</v>
      </c>
      <c r="AU1462" t="s">
        <v>19</v>
      </c>
      <c r="AV1462" t="s">
        <v>19</v>
      </c>
      <c r="AW1462">
        <v>80.349999999999994</v>
      </c>
      <c r="AX1462">
        <v>101.666</v>
      </c>
      <c r="AY1462">
        <v>101.905</v>
      </c>
      <c r="AZ1462">
        <v>101.53100000000001</v>
      </c>
      <c r="BA1462">
        <v>101.855</v>
      </c>
    </row>
    <row r="1463" spans="1:53" x14ac:dyDescent="0.25">
      <c r="A1463" s="1">
        <v>45139</v>
      </c>
      <c r="B1463">
        <v>15979</v>
      </c>
      <c r="C1463">
        <v>15996</v>
      </c>
      <c r="D1463">
        <v>15839</v>
      </c>
      <c r="E1463">
        <v>15928</v>
      </c>
      <c r="F1463">
        <v>33292.31</v>
      </c>
      <c r="G1463">
        <v>33488.769999999997</v>
      </c>
      <c r="H1463">
        <v>33203.879999999997</v>
      </c>
      <c r="I1463">
        <v>33476.58</v>
      </c>
      <c r="J1463">
        <v>13302.48</v>
      </c>
      <c r="K1463">
        <v>13391.1</v>
      </c>
      <c r="L1463">
        <v>13199.56</v>
      </c>
      <c r="M1463">
        <v>13252.54</v>
      </c>
      <c r="N1463">
        <v>20211.2</v>
      </c>
      <c r="O1463">
        <v>20331.28</v>
      </c>
      <c r="P1463">
        <v>19891.810000000001</v>
      </c>
      <c r="Q1463">
        <v>20011.12</v>
      </c>
      <c r="R1463">
        <v>16414.79</v>
      </c>
      <c r="S1463">
        <v>16430.66</v>
      </c>
      <c r="T1463">
        <v>16240.4</v>
      </c>
      <c r="U1463">
        <v>16240.4</v>
      </c>
      <c r="V1463">
        <v>7699.41</v>
      </c>
      <c r="W1463">
        <v>7715.24</v>
      </c>
      <c r="X1463">
        <v>7650.15</v>
      </c>
      <c r="Y1463">
        <v>7666.27</v>
      </c>
      <c r="Z1463">
        <v>2214.58</v>
      </c>
      <c r="AA1463">
        <v>2215.0300000000002</v>
      </c>
      <c r="AB1463">
        <v>2204.4899999999998</v>
      </c>
      <c r="AC1463">
        <v>2207.3000000000002</v>
      </c>
      <c r="AD1463">
        <v>4578.83</v>
      </c>
      <c r="AE1463">
        <v>4584.62</v>
      </c>
      <c r="AF1463">
        <v>4567.53</v>
      </c>
      <c r="AG1463">
        <v>4576.7299999999996</v>
      </c>
      <c r="AH1463">
        <v>-91.581000000000003</v>
      </c>
      <c r="AI1463">
        <v>-84.62</v>
      </c>
      <c r="AJ1463">
        <v>-92.195999999999998</v>
      </c>
      <c r="AK1463">
        <v>-88.283000000000001</v>
      </c>
      <c r="AL1463">
        <v>4.2930000000000001</v>
      </c>
      <c r="AM1463">
        <v>6.7629999999999999</v>
      </c>
      <c r="AN1463">
        <v>3.0920000000000001</v>
      </c>
      <c r="AO1463">
        <v>6.2869999999999999</v>
      </c>
      <c r="AP1463">
        <v>1971.04</v>
      </c>
      <c r="AQ1463">
        <v>1972.08</v>
      </c>
      <c r="AR1463">
        <v>1941.51</v>
      </c>
      <c r="AS1463">
        <v>1943.21</v>
      </c>
      <c r="AT1463" t="s">
        <v>19</v>
      </c>
      <c r="AU1463" t="s">
        <v>19</v>
      </c>
      <c r="AV1463" t="s">
        <v>19</v>
      </c>
      <c r="AW1463">
        <v>79.98</v>
      </c>
      <c r="AX1463">
        <v>101.88800000000001</v>
      </c>
      <c r="AY1463">
        <v>102.43300000000001</v>
      </c>
      <c r="AZ1463">
        <v>101.851</v>
      </c>
      <c r="BA1463">
        <v>102.303</v>
      </c>
    </row>
    <row r="1464" spans="1:53" x14ac:dyDescent="0.25">
      <c r="A1464" s="1">
        <v>45140</v>
      </c>
      <c r="B1464">
        <v>15876</v>
      </c>
      <c r="C1464">
        <v>15898</v>
      </c>
      <c r="D1464">
        <v>15525</v>
      </c>
      <c r="E1464">
        <v>15584</v>
      </c>
      <c r="F1464">
        <v>33123.120000000003</v>
      </c>
      <c r="G1464">
        <v>33158.58</v>
      </c>
      <c r="H1464">
        <v>32628.29</v>
      </c>
      <c r="I1464">
        <v>32707.69</v>
      </c>
      <c r="J1464">
        <v>13252.54</v>
      </c>
      <c r="K1464">
        <v>13267.2</v>
      </c>
      <c r="L1464">
        <v>13071.53</v>
      </c>
      <c r="M1464">
        <v>13115.05</v>
      </c>
      <c r="N1464">
        <v>19902.77</v>
      </c>
      <c r="O1464">
        <v>19981</v>
      </c>
      <c r="P1464">
        <v>19475.150000000001</v>
      </c>
      <c r="Q1464">
        <v>19517.38</v>
      </c>
      <c r="R1464">
        <v>16027.65</v>
      </c>
      <c r="S1464">
        <v>16140.76</v>
      </c>
      <c r="T1464">
        <v>15955.31</v>
      </c>
      <c r="U1464">
        <v>16020.02</v>
      </c>
      <c r="V1464">
        <v>7666.27</v>
      </c>
      <c r="W1464">
        <v>7666.27</v>
      </c>
      <c r="X1464">
        <v>7522.24</v>
      </c>
      <c r="Y1464">
        <v>7561.63</v>
      </c>
      <c r="Z1464">
        <v>2201.64</v>
      </c>
      <c r="AA1464">
        <v>2202.79</v>
      </c>
      <c r="AB1464">
        <v>2171.38</v>
      </c>
      <c r="AC1464">
        <v>2184.83</v>
      </c>
      <c r="AD1464">
        <v>4550.93</v>
      </c>
      <c r="AE1464">
        <v>4550.93</v>
      </c>
      <c r="AF1464">
        <v>4505.75</v>
      </c>
      <c r="AG1464">
        <v>4513.3900000000003</v>
      </c>
      <c r="AH1464">
        <v>-86.772000000000006</v>
      </c>
      <c r="AI1464">
        <v>-79.731999999999999</v>
      </c>
      <c r="AJ1464">
        <v>-87.441999999999993</v>
      </c>
      <c r="AK1464">
        <v>-80.546999999999997</v>
      </c>
      <c r="AL1464">
        <v>7.4029999999999996</v>
      </c>
      <c r="AM1464">
        <v>9.7249999999999996</v>
      </c>
      <c r="AN1464">
        <v>5.8179999999999996</v>
      </c>
      <c r="AO1464">
        <v>8.9269999999999996</v>
      </c>
      <c r="AP1464">
        <v>1943.21</v>
      </c>
      <c r="AQ1464">
        <v>1954.87</v>
      </c>
      <c r="AR1464">
        <v>1933.17</v>
      </c>
      <c r="AS1464">
        <v>1935.73</v>
      </c>
      <c r="AT1464" t="s">
        <v>19</v>
      </c>
      <c r="AU1464" t="s">
        <v>19</v>
      </c>
      <c r="AV1464" t="s">
        <v>19</v>
      </c>
      <c r="AW1464">
        <v>78.319999999999993</v>
      </c>
      <c r="AX1464">
        <v>101.96599999999999</v>
      </c>
      <c r="AY1464">
        <v>102.779</v>
      </c>
      <c r="AZ1464">
        <v>101.959</v>
      </c>
      <c r="BA1464">
        <v>102.59</v>
      </c>
    </row>
    <row r="1465" spans="1:53" x14ac:dyDescent="0.25">
      <c r="A1465" s="1">
        <v>45141</v>
      </c>
      <c r="B1465">
        <v>15575</v>
      </c>
      <c r="C1465">
        <v>15660</v>
      </c>
      <c r="D1465">
        <v>15454</v>
      </c>
      <c r="E1465">
        <v>15552</v>
      </c>
      <c r="F1465">
        <v>32375.85</v>
      </c>
      <c r="G1465">
        <v>32467.06</v>
      </c>
      <c r="H1465">
        <v>32142.25</v>
      </c>
      <c r="I1465">
        <v>32159.279999999999</v>
      </c>
      <c r="J1465">
        <v>13115.05</v>
      </c>
      <c r="K1465">
        <v>13244.35</v>
      </c>
      <c r="L1465">
        <v>13073.87</v>
      </c>
      <c r="M1465">
        <v>13232.33</v>
      </c>
      <c r="N1465">
        <v>19404.14</v>
      </c>
      <c r="O1465">
        <v>19650.16</v>
      </c>
      <c r="P1465">
        <v>19369.060000000001</v>
      </c>
      <c r="Q1465">
        <v>19420.87</v>
      </c>
      <c r="R1465">
        <v>15879.03</v>
      </c>
      <c r="S1465">
        <v>15920.32</v>
      </c>
      <c r="T1465">
        <v>15807.85</v>
      </c>
      <c r="U1465">
        <v>15893.38</v>
      </c>
      <c r="V1465">
        <v>7561.63</v>
      </c>
      <c r="W1465">
        <v>7562.13</v>
      </c>
      <c r="X1465">
        <v>7437.88</v>
      </c>
      <c r="Y1465">
        <v>7529.16</v>
      </c>
      <c r="Z1465">
        <v>2179.31</v>
      </c>
      <c r="AA1465">
        <v>2184.2199999999998</v>
      </c>
      <c r="AB1465">
        <v>2160.87</v>
      </c>
      <c r="AC1465">
        <v>2171.27</v>
      </c>
      <c r="AD1465">
        <v>4494.2700000000004</v>
      </c>
      <c r="AE1465">
        <v>4519.49</v>
      </c>
      <c r="AF1465">
        <v>4485.54</v>
      </c>
      <c r="AG1465">
        <v>4501.8900000000003</v>
      </c>
      <c r="AH1465">
        <v>-79.933999999999997</v>
      </c>
      <c r="AI1465">
        <v>-69.582999999999998</v>
      </c>
      <c r="AJ1465">
        <v>-80.39</v>
      </c>
      <c r="AK1465">
        <v>-70.802999999999997</v>
      </c>
      <c r="AL1465">
        <v>8.9269999999999996</v>
      </c>
      <c r="AM1465">
        <v>12.898999999999999</v>
      </c>
      <c r="AN1465">
        <v>8.202</v>
      </c>
      <c r="AO1465">
        <v>10.968</v>
      </c>
      <c r="AP1465">
        <v>1935.74</v>
      </c>
      <c r="AQ1465">
        <v>1939.11</v>
      </c>
      <c r="AR1465">
        <v>1929.63</v>
      </c>
      <c r="AS1465">
        <v>1935.75</v>
      </c>
      <c r="AT1465" t="s">
        <v>19</v>
      </c>
      <c r="AU1465" t="s">
        <v>19</v>
      </c>
      <c r="AV1465" t="s">
        <v>19</v>
      </c>
      <c r="AW1465">
        <v>80.12</v>
      </c>
      <c r="AX1465">
        <v>102.587</v>
      </c>
      <c r="AY1465">
        <v>102.843</v>
      </c>
      <c r="AZ1465">
        <v>102.36499999999999</v>
      </c>
      <c r="BA1465">
        <v>102.542</v>
      </c>
    </row>
    <row r="1466" spans="1:53" x14ac:dyDescent="0.25">
      <c r="A1466" s="1">
        <v>45142</v>
      </c>
      <c r="B1466">
        <v>15568</v>
      </c>
      <c r="C1466">
        <v>15725</v>
      </c>
      <c r="D1466">
        <v>15453</v>
      </c>
      <c r="E1466">
        <v>15469</v>
      </c>
      <c r="F1466">
        <v>32019.06</v>
      </c>
      <c r="G1466">
        <v>32294.7</v>
      </c>
      <c r="H1466">
        <v>31934.35</v>
      </c>
      <c r="I1466">
        <v>32192.75</v>
      </c>
      <c r="J1466">
        <v>13232.33</v>
      </c>
      <c r="K1466">
        <v>13420.25</v>
      </c>
      <c r="L1466">
        <v>13228.2</v>
      </c>
      <c r="M1466">
        <v>13278.84</v>
      </c>
      <c r="N1466">
        <v>19671.13</v>
      </c>
      <c r="O1466">
        <v>19857.39</v>
      </c>
      <c r="P1466">
        <v>19461.61</v>
      </c>
      <c r="Q1466">
        <v>19539.46</v>
      </c>
      <c r="R1466">
        <v>15917.01</v>
      </c>
      <c r="S1466">
        <v>15973.96</v>
      </c>
      <c r="T1466">
        <v>15784.52</v>
      </c>
      <c r="U1466">
        <v>15951.86</v>
      </c>
      <c r="V1466">
        <v>7529.16</v>
      </c>
      <c r="W1466">
        <v>7569.55</v>
      </c>
      <c r="X1466">
        <v>7487.36</v>
      </c>
      <c r="Y1466">
        <v>7564.37</v>
      </c>
      <c r="Z1466">
        <v>2181.0300000000002</v>
      </c>
      <c r="AA1466">
        <v>2188.4899999999998</v>
      </c>
      <c r="AB1466">
        <v>2179.0700000000002</v>
      </c>
      <c r="AC1466">
        <v>2186.5300000000002</v>
      </c>
      <c r="AD1466">
        <v>4513.96</v>
      </c>
      <c r="AE1466">
        <v>4540.34</v>
      </c>
      <c r="AF1466">
        <v>4474.55</v>
      </c>
      <c r="AG1466">
        <v>4478.03</v>
      </c>
      <c r="AH1466">
        <v>-70.177000000000007</v>
      </c>
      <c r="AI1466">
        <v>-68.099999999999994</v>
      </c>
      <c r="AJ1466">
        <v>-78.509</v>
      </c>
      <c r="AK1466">
        <v>-73.655000000000001</v>
      </c>
      <c r="AL1466">
        <v>11.576000000000001</v>
      </c>
      <c r="AM1466">
        <v>16.085999999999999</v>
      </c>
      <c r="AN1466">
        <v>7.9669999999999996</v>
      </c>
      <c r="AO1466">
        <v>15.984</v>
      </c>
      <c r="AP1466">
        <v>1935.75</v>
      </c>
      <c r="AQ1466">
        <v>1946.83</v>
      </c>
      <c r="AR1466">
        <v>1925.91</v>
      </c>
      <c r="AS1466">
        <v>1942.91</v>
      </c>
      <c r="AT1466" t="s">
        <v>19</v>
      </c>
      <c r="AU1466" t="s">
        <v>19</v>
      </c>
      <c r="AV1466" t="s">
        <v>19</v>
      </c>
      <c r="AW1466">
        <v>81.209999999999994</v>
      </c>
      <c r="AX1466">
        <v>102.458</v>
      </c>
      <c r="AY1466">
        <v>102.619</v>
      </c>
      <c r="AZ1466">
        <v>101.742</v>
      </c>
      <c r="BA1466">
        <v>102.017</v>
      </c>
    </row>
    <row r="1467" spans="1:53" x14ac:dyDescent="0.25">
      <c r="A1467" s="1">
        <v>45145</v>
      </c>
      <c r="B1467">
        <v>15488</v>
      </c>
      <c r="C1467">
        <v>15615</v>
      </c>
      <c r="D1467">
        <v>15459</v>
      </c>
      <c r="E1467">
        <v>15607</v>
      </c>
      <c r="F1467">
        <v>31921.279999999999</v>
      </c>
      <c r="G1467">
        <v>32306.87</v>
      </c>
      <c r="H1467">
        <v>31830.23</v>
      </c>
      <c r="I1467">
        <v>32254.560000000001</v>
      </c>
      <c r="J1467">
        <v>13278.84</v>
      </c>
      <c r="K1467">
        <v>13278.84</v>
      </c>
      <c r="L1467">
        <v>13142.3</v>
      </c>
      <c r="M1467">
        <v>13201.17</v>
      </c>
      <c r="N1467">
        <v>19474.66</v>
      </c>
      <c r="O1467">
        <v>19581.82</v>
      </c>
      <c r="P1467">
        <v>19352.349999999999</v>
      </c>
      <c r="Q1467">
        <v>19537.919999999998</v>
      </c>
      <c r="R1467">
        <v>15877.54</v>
      </c>
      <c r="S1467">
        <v>15962.61</v>
      </c>
      <c r="T1467">
        <v>15824.78</v>
      </c>
      <c r="U1467">
        <v>15950.76</v>
      </c>
      <c r="V1467">
        <v>7564.37</v>
      </c>
      <c r="W1467">
        <v>7564.95</v>
      </c>
      <c r="X1467">
        <v>7505.15</v>
      </c>
      <c r="Y1467">
        <v>7554.49</v>
      </c>
      <c r="Z1467">
        <v>2193.06</v>
      </c>
      <c r="AA1467">
        <v>2197.77</v>
      </c>
      <c r="AB1467">
        <v>2187.6999999999998</v>
      </c>
      <c r="AC1467">
        <v>2196.34</v>
      </c>
      <c r="AD1467">
        <v>4491.58</v>
      </c>
      <c r="AE1467">
        <v>4519.84</v>
      </c>
      <c r="AF1467">
        <v>4491.1499999999996</v>
      </c>
      <c r="AG1467">
        <v>4518.4399999999996</v>
      </c>
      <c r="AH1467">
        <v>-74.537000000000006</v>
      </c>
      <c r="AI1467">
        <v>-66.733000000000004</v>
      </c>
      <c r="AJ1467">
        <v>-75.86</v>
      </c>
      <c r="AK1467">
        <v>-67.974999999999994</v>
      </c>
      <c r="AL1467">
        <v>15.478999999999999</v>
      </c>
      <c r="AM1467">
        <v>17.835999999999999</v>
      </c>
      <c r="AN1467">
        <v>13.855</v>
      </c>
      <c r="AO1467">
        <v>17.323</v>
      </c>
      <c r="AP1467">
        <v>1942.75</v>
      </c>
      <c r="AQ1467">
        <v>1946.8</v>
      </c>
      <c r="AR1467">
        <v>1931.55</v>
      </c>
      <c r="AS1467">
        <v>1934.47</v>
      </c>
      <c r="AT1467" t="s">
        <v>19</v>
      </c>
      <c r="AU1467" t="s">
        <v>19</v>
      </c>
      <c r="AV1467" t="s">
        <v>19</v>
      </c>
      <c r="AW1467">
        <v>80.53</v>
      </c>
      <c r="AX1467">
        <v>101.994</v>
      </c>
      <c r="AY1467">
        <v>102.384</v>
      </c>
      <c r="AZ1467">
        <v>101.967</v>
      </c>
      <c r="BA1467">
        <v>102.047</v>
      </c>
    </row>
    <row r="1468" spans="1:53" x14ac:dyDescent="0.25">
      <c r="A1468" s="1">
        <v>45146</v>
      </c>
      <c r="B1468">
        <v>15621</v>
      </c>
      <c r="C1468">
        <v>15622</v>
      </c>
      <c r="D1468">
        <v>15341</v>
      </c>
      <c r="E1468">
        <v>15476</v>
      </c>
      <c r="F1468">
        <v>32430.61</v>
      </c>
      <c r="G1468">
        <v>32539.88</v>
      </c>
      <c r="H1468">
        <v>32238.59</v>
      </c>
      <c r="I1468">
        <v>32377.29</v>
      </c>
      <c r="J1468">
        <v>13201.17</v>
      </c>
      <c r="K1468">
        <v>13263.13</v>
      </c>
      <c r="L1468">
        <v>13085.83</v>
      </c>
      <c r="M1468">
        <v>13179.85</v>
      </c>
      <c r="N1468">
        <v>19308.55</v>
      </c>
      <c r="O1468">
        <v>19370.8</v>
      </c>
      <c r="P1468">
        <v>19112.61</v>
      </c>
      <c r="Q1468">
        <v>19184.169999999998</v>
      </c>
      <c r="R1468">
        <v>15868.31</v>
      </c>
      <c r="S1468">
        <v>15946.57</v>
      </c>
      <c r="T1468">
        <v>15706.31</v>
      </c>
      <c r="U1468">
        <v>15774.93</v>
      </c>
      <c r="V1468">
        <v>7554.49</v>
      </c>
      <c r="W1468">
        <v>7554.49</v>
      </c>
      <c r="X1468">
        <v>7487.47</v>
      </c>
      <c r="Y1468">
        <v>7527.42</v>
      </c>
      <c r="Z1468">
        <v>2199.8200000000002</v>
      </c>
      <c r="AA1468">
        <v>2199.8200000000002</v>
      </c>
      <c r="AB1468">
        <v>2185.89</v>
      </c>
      <c r="AC1468">
        <v>2192.7800000000002</v>
      </c>
      <c r="AD1468">
        <v>4498.03</v>
      </c>
      <c r="AE1468">
        <v>4503.3100000000004</v>
      </c>
      <c r="AF1468">
        <v>4464.3900000000003</v>
      </c>
      <c r="AG1468">
        <v>4499.38</v>
      </c>
      <c r="AH1468">
        <v>-68.38</v>
      </c>
      <c r="AI1468">
        <v>-68.38</v>
      </c>
      <c r="AJ1468">
        <v>-76.885000000000005</v>
      </c>
      <c r="AK1468">
        <v>-73.355999999999995</v>
      </c>
      <c r="AL1468">
        <v>17.428000000000001</v>
      </c>
      <c r="AM1468">
        <v>18.471</v>
      </c>
      <c r="AN1468">
        <v>16.033999999999999</v>
      </c>
      <c r="AO1468">
        <v>17.664000000000001</v>
      </c>
      <c r="AP1468">
        <v>1934.45</v>
      </c>
      <c r="AQ1468">
        <v>1938.16</v>
      </c>
      <c r="AR1468">
        <v>1922.81</v>
      </c>
      <c r="AS1468">
        <v>1925.42</v>
      </c>
      <c r="AT1468" t="s">
        <v>19</v>
      </c>
      <c r="AU1468" t="s">
        <v>19</v>
      </c>
      <c r="AV1468" t="s">
        <v>19</v>
      </c>
      <c r="AW1468">
        <v>81.349999999999994</v>
      </c>
      <c r="AX1468">
        <v>102.065</v>
      </c>
      <c r="AY1468">
        <v>102.79600000000001</v>
      </c>
      <c r="AZ1468">
        <v>102.065</v>
      </c>
      <c r="BA1468">
        <v>102.52800000000001</v>
      </c>
    </row>
    <row r="1469" spans="1:53" x14ac:dyDescent="0.25">
      <c r="A1469" s="1">
        <v>45147</v>
      </c>
      <c r="B1469">
        <v>15474</v>
      </c>
      <c r="C1469">
        <v>15551</v>
      </c>
      <c r="D1469">
        <v>15274</v>
      </c>
      <c r="E1469">
        <v>15301</v>
      </c>
      <c r="F1469">
        <v>32346.32</v>
      </c>
      <c r="G1469">
        <v>32407.85</v>
      </c>
      <c r="H1469">
        <v>32175.64</v>
      </c>
      <c r="I1469">
        <v>32204.33</v>
      </c>
      <c r="J1469">
        <v>13179.85</v>
      </c>
      <c r="K1469">
        <v>13215.73</v>
      </c>
      <c r="L1469">
        <v>13129.49</v>
      </c>
      <c r="M1469">
        <v>13170.61</v>
      </c>
      <c r="N1469">
        <v>19059.580000000002</v>
      </c>
      <c r="O1469">
        <v>19270.48</v>
      </c>
      <c r="P1469">
        <v>19056.099999999999</v>
      </c>
      <c r="Q1469">
        <v>19246.03</v>
      </c>
      <c r="R1469">
        <v>15918.06</v>
      </c>
      <c r="S1469">
        <v>15983.78</v>
      </c>
      <c r="T1469">
        <v>15831.08</v>
      </c>
      <c r="U1469">
        <v>15852.58</v>
      </c>
      <c r="V1469">
        <v>7527.42</v>
      </c>
      <c r="W1469">
        <v>7600.79</v>
      </c>
      <c r="X1469">
        <v>7527.42</v>
      </c>
      <c r="Y1469">
        <v>7587.3</v>
      </c>
      <c r="Z1469">
        <v>2194.44</v>
      </c>
      <c r="AA1469">
        <v>2199.96</v>
      </c>
      <c r="AB1469">
        <v>2182.61</v>
      </c>
      <c r="AC1469">
        <v>2198.9699999999998</v>
      </c>
      <c r="AD1469">
        <v>4501.57</v>
      </c>
      <c r="AE1469">
        <v>4502.4399999999996</v>
      </c>
      <c r="AF1469">
        <v>4461.33</v>
      </c>
      <c r="AG1469">
        <v>4467.71</v>
      </c>
      <c r="AH1469">
        <v>-73.305999999999997</v>
      </c>
      <c r="AI1469">
        <v>-73.305999999999997</v>
      </c>
      <c r="AJ1469">
        <v>-80.409000000000006</v>
      </c>
      <c r="AK1469">
        <v>-80.007000000000005</v>
      </c>
      <c r="AL1469">
        <v>17.884</v>
      </c>
      <c r="AM1469">
        <v>18.091000000000001</v>
      </c>
      <c r="AN1469">
        <v>15.196999999999999</v>
      </c>
      <c r="AO1469">
        <v>15.196999999999999</v>
      </c>
      <c r="AP1469">
        <v>1925.42</v>
      </c>
      <c r="AQ1469">
        <v>1932.39</v>
      </c>
      <c r="AR1469">
        <v>1915.69</v>
      </c>
      <c r="AS1469">
        <v>1916.37</v>
      </c>
      <c r="AT1469" t="s">
        <v>19</v>
      </c>
      <c r="AU1469" t="s">
        <v>19</v>
      </c>
      <c r="AV1469" t="s">
        <v>19</v>
      </c>
      <c r="AW1469">
        <v>82.49</v>
      </c>
      <c r="AX1469">
        <v>102.539</v>
      </c>
      <c r="AY1469">
        <v>102.581</v>
      </c>
      <c r="AZ1469">
        <v>102.294</v>
      </c>
      <c r="BA1469">
        <v>102.49</v>
      </c>
    </row>
    <row r="1470" spans="1:53" x14ac:dyDescent="0.25">
      <c r="A1470" s="1">
        <v>45148</v>
      </c>
      <c r="B1470">
        <v>15331</v>
      </c>
      <c r="C1470">
        <v>15567</v>
      </c>
      <c r="D1470">
        <v>15262</v>
      </c>
      <c r="E1470">
        <v>15326</v>
      </c>
      <c r="F1470">
        <v>32015.96</v>
      </c>
      <c r="G1470">
        <v>32504.85</v>
      </c>
      <c r="H1470">
        <v>32015.96</v>
      </c>
      <c r="I1470">
        <v>32473.65</v>
      </c>
      <c r="J1470">
        <v>13170.61</v>
      </c>
      <c r="K1470">
        <v>13176.89</v>
      </c>
      <c r="L1470">
        <v>13047.79</v>
      </c>
      <c r="M1470">
        <v>13154.05</v>
      </c>
      <c r="N1470">
        <v>19125</v>
      </c>
      <c r="O1470">
        <v>19315.169999999998</v>
      </c>
      <c r="P1470">
        <v>19030.39</v>
      </c>
      <c r="Q1470">
        <v>19248.259999999998</v>
      </c>
      <c r="R1470">
        <v>15921.42</v>
      </c>
      <c r="S1470">
        <v>16060.27</v>
      </c>
      <c r="T1470">
        <v>15880.41</v>
      </c>
      <c r="U1470">
        <v>15996.52</v>
      </c>
      <c r="V1470">
        <v>7587.3</v>
      </c>
      <c r="W1470">
        <v>7622.92</v>
      </c>
      <c r="X1470">
        <v>7572.61</v>
      </c>
      <c r="Y1470">
        <v>7618.6</v>
      </c>
      <c r="Z1470">
        <v>2197.5</v>
      </c>
      <c r="AA1470">
        <v>2197.87</v>
      </c>
      <c r="AB1470">
        <v>2185.61</v>
      </c>
      <c r="AC1470">
        <v>2189.5100000000002</v>
      </c>
      <c r="AD1470">
        <v>4487.16</v>
      </c>
      <c r="AE1470">
        <v>4527.37</v>
      </c>
      <c r="AF1470">
        <v>4457.92</v>
      </c>
      <c r="AG1470">
        <v>4468.83</v>
      </c>
      <c r="AH1470">
        <v>-80.207999999999998</v>
      </c>
      <c r="AI1470">
        <v>-73.081000000000003</v>
      </c>
      <c r="AJ1470">
        <v>-82.234999999999999</v>
      </c>
      <c r="AK1470">
        <v>-74.037000000000006</v>
      </c>
      <c r="AL1470">
        <v>15.596</v>
      </c>
      <c r="AM1470">
        <v>18.984999999999999</v>
      </c>
      <c r="AN1470">
        <v>13.941000000000001</v>
      </c>
      <c r="AO1470">
        <v>14.042</v>
      </c>
      <c r="AP1470">
        <v>1916.37</v>
      </c>
      <c r="AQ1470">
        <v>1930.14</v>
      </c>
      <c r="AR1470">
        <v>1912.99</v>
      </c>
      <c r="AS1470">
        <v>1920.61</v>
      </c>
      <c r="AT1470" t="s">
        <v>19</v>
      </c>
      <c r="AU1470" t="s">
        <v>19</v>
      </c>
      <c r="AV1470" t="s">
        <v>19</v>
      </c>
      <c r="AW1470">
        <v>81.33</v>
      </c>
      <c r="AX1470">
        <v>102.482</v>
      </c>
      <c r="AY1470">
        <v>102.654</v>
      </c>
      <c r="AZ1470">
        <v>101.78400000000001</v>
      </c>
      <c r="BA1470">
        <v>102.524</v>
      </c>
    </row>
    <row r="1471" spans="1:53" x14ac:dyDescent="0.25">
      <c r="A1471" s="1">
        <v>45149</v>
      </c>
      <c r="B1471">
        <v>15350</v>
      </c>
      <c r="C1471">
        <v>15392</v>
      </c>
      <c r="D1471">
        <v>15164</v>
      </c>
      <c r="E1471">
        <v>15222</v>
      </c>
      <c r="F1471">
        <v>32015.96</v>
      </c>
      <c r="G1471">
        <v>32504.85</v>
      </c>
      <c r="H1471">
        <v>32015.96</v>
      </c>
      <c r="I1471">
        <v>32473.65</v>
      </c>
      <c r="J1471">
        <v>13154.05</v>
      </c>
      <c r="K1471">
        <v>13178.1</v>
      </c>
      <c r="L1471">
        <v>12865.36</v>
      </c>
      <c r="M1471">
        <v>12865.36</v>
      </c>
      <c r="N1471">
        <v>19319.91</v>
      </c>
      <c r="O1471">
        <v>19346.29</v>
      </c>
      <c r="P1471">
        <v>19049.919999999998</v>
      </c>
      <c r="Q1471">
        <v>19075.189999999999</v>
      </c>
      <c r="R1471">
        <v>15927.79</v>
      </c>
      <c r="S1471">
        <v>15962.45</v>
      </c>
      <c r="T1471">
        <v>15803.08</v>
      </c>
      <c r="U1471">
        <v>15832.17</v>
      </c>
      <c r="V1471">
        <v>7618.6</v>
      </c>
      <c r="W1471">
        <v>7618.6</v>
      </c>
      <c r="X1471">
        <v>7507.84</v>
      </c>
      <c r="Y1471">
        <v>7524.16</v>
      </c>
      <c r="Z1471">
        <v>2191.35</v>
      </c>
      <c r="AA1471">
        <v>2191.35</v>
      </c>
      <c r="AB1471">
        <v>2177.1799999999998</v>
      </c>
      <c r="AC1471">
        <v>2178.92</v>
      </c>
      <c r="AD1471">
        <v>4450.6899999999996</v>
      </c>
      <c r="AE1471">
        <v>4476.2299999999996</v>
      </c>
      <c r="AF1471">
        <v>4443.9799999999996</v>
      </c>
      <c r="AG1471">
        <v>4464.05</v>
      </c>
      <c r="AH1471">
        <v>-74.263999999999996</v>
      </c>
      <c r="AI1471">
        <v>-70.8</v>
      </c>
      <c r="AJ1471">
        <v>-76.843999999999994</v>
      </c>
      <c r="AK1471">
        <v>-74.454999999999998</v>
      </c>
      <c r="AL1471">
        <v>12.378</v>
      </c>
      <c r="AM1471">
        <v>16.390999999999998</v>
      </c>
      <c r="AN1471">
        <v>9.6959999999999997</v>
      </c>
      <c r="AO1471">
        <v>10.327999999999999</v>
      </c>
      <c r="AP1471">
        <v>1920.61</v>
      </c>
      <c r="AQ1471">
        <v>1921.04</v>
      </c>
      <c r="AR1471">
        <v>1910.94</v>
      </c>
      <c r="AS1471">
        <v>1913.76</v>
      </c>
      <c r="AT1471" t="s">
        <v>19</v>
      </c>
      <c r="AU1471" t="s">
        <v>19</v>
      </c>
      <c r="AV1471" t="s">
        <v>19</v>
      </c>
      <c r="AW1471">
        <v>81.510000000000005</v>
      </c>
      <c r="AX1471">
        <v>102.61799999999999</v>
      </c>
      <c r="AY1471">
        <v>102.91</v>
      </c>
      <c r="AZ1471">
        <v>102.419</v>
      </c>
      <c r="BA1471">
        <v>102.842</v>
      </c>
    </row>
    <row r="1472" spans="1:53" x14ac:dyDescent="0.25">
      <c r="A1472" s="1">
        <v>45152</v>
      </c>
      <c r="B1472">
        <v>15234</v>
      </c>
      <c r="C1472">
        <v>15412</v>
      </c>
      <c r="D1472">
        <v>15156</v>
      </c>
      <c r="E1472">
        <v>15403</v>
      </c>
      <c r="F1472">
        <v>32456.720000000001</v>
      </c>
      <c r="G1472">
        <v>32613.99</v>
      </c>
      <c r="H1472">
        <v>32031.54</v>
      </c>
      <c r="I1472">
        <v>32059.91</v>
      </c>
      <c r="J1472">
        <v>12865.36</v>
      </c>
      <c r="K1472">
        <v>12865.36</v>
      </c>
      <c r="L1472">
        <v>12575.1</v>
      </c>
      <c r="M1472">
        <v>12684.71</v>
      </c>
      <c r="N1472">
        <v>18697.330000000002</v>
      </c>
      <c r="O1472">
        <v>18792.72</v>
      </c>
      <c r="P1472">
        <v>18554.509999999998</v>
      </c>
      <c r="Q1472">
        <v>18773.55</v>
      </c>
      <c r="R1472">
        <v>15818.21</v>
      </c>
      <c r="S1472">
        <v>15937.78</v>
      </c>
      <c r="T1472">
        <v>15817.59</v>
      </c>
      <c r="U1472">
        <v>15904.25</v>
      </c>
      <c r="V1472">
        <v>7524.16</v>
      </c>
      <c r="W1472">
        <v>7530.25</v>
      </c>
      <c r="X1472">
        <v>7476.45</v>
      </c>
      <c r="Y1472">
        <v>7507.15</v>
      </c>
      <c r="Z1472">
        <v>2175.0700000000002</v>
      </c>
      <c r="AA1472">
        <v>2180.8000000000002</v>
      </c>
      <c r="AB1472">
        <v>2155.85</v>
      </c>
      <c r="AC1472">
        <v>2177.48</v>
      </c>
      <c r="AD1472">
        <v>4458.13</v>
      </c>
      <c r="AE1472">
        <v>4490.33</v>
      </c>
      <c r="AF1472">
        <v>4453.4399999999996</v>
      </c>
      <c r="AG1472">
        <v>4489.72</v>
      </c>
      <c r="AH1472">
        <v>-73.966999999999999</v>
      </c>
      <c r="AI1472">
        <v>-72.888999999999996</v>
      </c>
      <c r="AJ1472">
        <v>-79.096999999999994</v>
      </c>
      <c r="AK1472">
        <v>-78.191000000000003</v>
      </c>
      <c r="AL1472">
        <v>9.7089999999999996</v>
      </c>
      <c r="AM1472">
        <v>10.497</v>
      </c>
      <c r="AN1472">
        <v>7.9770000000000003</v>
      </c>
      <c r="AO1472">
        <v>9.2609999999999992</v>
      </c>
      <c r="AP1472">
        <v>1914.05</v>
      </c>
      <c r="AQ1472">
        <v>1916.28</v>
      </c>
      <c r="AR1472">
        <v>1902.74</v>
      </c>
      <c r="AS1472">
        <v>1911.96</v>
      </c>
      <c r="AT1472" t="s">
        <v>19</v>
      </c>
      <c r="AU1472" t="s">
        <v>19</v>
      </c>
      <c r="AV1472" t="s">
        <v>19</v>
      </c>
      <c r="AW1472">
        <v>80.86</v>
      </c>
      <c r="AX1472">
        <v>102.843</v>
      </c>
      <c r="AY1472">
        <v>103.458</v>
      </c>
      <c r="AZ1472">
        <v>102.771</v>
      </c>
      <c r="BA1472">
        <v>103.19</v>
      </c>
    </row>
    <row r="1473" spans="1:53" x14ac:dyDescent="0.25">
      <c r="A1473" s="1">
        <v>45153</v>
      </c>
      <c r="B1473">
        <v>15407</v>
      </c>
      <c r="C1473">
        <v>15468</v>
      </c>
      <c r="D1473">
        <v>15212</v>
      </c>
      <c r="E1473">
        <v>15240</v>
      </c>
      <c r="F1473">
        <v>32372.53</v>
      </c>
      <c r="G1473">
        <v>32403.93</v>
      </c>
      <c r="H1473">
        <v>32217.52</v>
      </c>
      <c r="I1473">
        <v>32238.89</v>
      </c>
      <c r="J1473">
        <v>12684.71</v>
      </c>
      <c r="K1473">
        <v>12731.93</v>
      </c>
      <c r="L1473">
        <v>12596.37</v>
      </c>
      <c r="M1473">
        <v>12708.83</v>
      </c>
      <c r="N1473">
        <v>18599.2</v>
      </c>
      <c r="O1473">
        <v>18745.82</v>
      </c>
      <c r="P1473">
        <v>18513.78</v>
      </c>
      <c r="Q1473">
        <v>18581.11</v>
      </c>
      <c r="R1473">
        <v>15909.57</v>
      </c>
      <c r="S1473">
        <v>15923.13</v>
      </c>
      <c r="T1473">
        <v>15703.03</v>
      </c>
      <c r="U1473">
        <v>15767.28</v>
      </c>
      <c r="V1473">
        <v>7507.15</v>
      </c>
      <c r="W1473">
        <v>7508.58</v>
      </c>
      <c r="X1473">
        <v>7369.69</v>
      </c>
      <c r="Y1473">
        <v>7389.64</v>
      </c>
      <c r="Z1473">
        <v>2175.0700000000002</v>
      </c>
      <c r="AA1473">
        <v>2180.8000000000002</v>
      </c>
      <c r="AB1473">
        <v>2155.85</v>
      </c>
      <c r="AC1473">
        <v>2177.48</v>
      </c>
      <c r="AD1473">
        <v>4478.87</v>
      </c>
      <c r="AE1473">
        <v>4478.87</v>
      </c>
      <c r="AF1473">
        <v>4432.1899999999996</v>
      </c>
      <c r="AG1473">
        <v>4437.8599999999997</v>
      </c>
      <c r="AH1473">
        <v>-77.587000000000003</v>
      </c>
      <c r="AI1473">
        <v>-72.635999999999996</v>
      </c>
      <c r="AJ1473">
        <v>-77.831000000000003</v>
      </c>
      <c r="AK1473">
        <v>-74.759</v>
      </c>
      <c r="AL1473">
        <v>9.0589999999999993</v>
      </c>
      <c r="AM1473">
        <v>12.76</v>
      </c>
      <c r="AN1473">
        <v>7.327</v>
      </c>
      <c r="AO1473">
        <v>9.6620000000000008</v>
      </c>
      <c r="AP1473">
        <v>1911.96</v>
      </c>
      <c r="AQ1473">
        <v>1913.17</v>
      </c>
      <c r="AR1473">
        <v>1896.49</v>
      </c>
      <c r="AS1473">
        <v>1903.69</v>
      </c>
      <c r="AT1473" t="s">
        <v>19</v>
      </c>
      <c r="AU1473" t="s">
        <v>19</v>
      </c>
      <c r="AV1473" t="s">
        <v>19</v>
      </c>
      <c r="AW1473">
        <v>79.61</v>
      </c>
      <c r="AX1473">
        <v>103.151</v>
      </c>
      <c r="AY1473">
        <v>103.274</v>
      </c>
      <c r="AZ1473">
        <v>102.81699999999999</v>
      </c>
      <c r="BA1473">
        <v>103.209</v>
      </c>
    </row>
    <row r="1474" spans="1:53" x14ac:dyDescent="0.25">
      <c r="A1474" s="1">
        <v>45154</v>
      </c>
      <c r="B1474">
        <v>15251</v>
      </c>
      <c r="C1474">
        <v>15299</v>
      </c>
      <c r="D1474">
        <v>15057</v>
      </c>
      <c r="E1474">
        <v>15078</v>
      </c>
      <c r="F1474">
        <v>31965.58</v>
      </c>
      <c r="G1474">
        <v>31997.279999999999</v>
      </c>
      <c r="H1474">
        <v>31766.82</v>
      </c>
      <c r="I1474">
        <v>31766.82</v>
      </c>
      <c r="J1474">
        <v>12708.83</v>
      </c>
      <c r="K1474">
        <v>12743.99</v>
      </c>
      <c r="L1474">
        <v>12633.62</v>
      </c>
      <c r="M1474">
        <v>12671.49</v>
      </c>
      <c r="N1474">
        <v>18356.650000000001</v>
      </c>
      <c r="O1474">
        <v>18440.96</v>
      </c>
      <c r="P1474">
        <v>18261.849999999999</v>
      </c>
      <c r="Q1474">
        <v>18329.3</v>
      </c>
      <c r="R1474">
        <v>15737.02</v>
      </c>
      <c r="S1474">
        <v>15814.66</v>
      </c>
      <c r="T1474">
        <v>15725.1</v>
      </c>
      <c r="U1474">
        <v>15789.45</v>
      </c>
      <c r="V1474">
        <v>7389.64</v>
      </c>
      <c r="W1474">
        <v>7398.2</v>
      </c>
      <c r="X1474">
        <v>7338.53</v>
      </c>
      <c r="Y1474">
        <v>7356.88</v>
      </c>
      <c r="Z1474">
        <v>2172.7199999999998</v>
      </c>
      <c r="AA1474">
        <v>2183.0100000000002</v>
      </c>
      <c r="AB1474">
        <v>2166.27</v>
      </c>
      <c r="AC1474">
        <v>2181.29</v>
      </c>
      <c r="AD1474">
        <v>4433.79</v>
      </c>
      <c r="AE1474">
        <v>4449.95</v>
      </c>
      <c r="AF1474">
        <v>4403.55</v>
      </c>
      <c r="AG1474">
        <v>4404.33</v>
      </c>
      <c r="AH1474">
        <v>-74.531000000000006</v>
      </c>
      <c r="AI1474">
        <v>-70.846999999999994</v>
      </c>
      <c r="AJ1474">
        <v>-74.727000000000004</v>
      </c>
      <c r="AK1474">
        <v>-71.903999999999996</v>
      </c>
      <c r="AL1474">
        <v>9.7739999999999991</v>
      </c>
      <c r="AM1474">
        <v>13</v>
      </c>
      <c r="AN1474">
        <v>8.76</v>
      </c>
      <c r="AO1474">
        <v>9.7590000000000003</v>
      </c>
      <c r="AP1474">
        <v>1903.69</v>
      </c>
      <c r="AQ1474">
        <v>1907.24</v>
      </c>
      <c r="AR1474">
        <v>1898.92</v>
      </c>
      <c r="AS1474">
        <v>1899.49</v>
      </c>
      <c r="AT1474" t="s">
        <v>19</v>
      </c>
      <c r="AU1474" t="s">
        <v>19</v>
      </c>
      <c r="AV1474" t="s">
        <v>19</v>
      </c>
      <c r="AW1474">
        <v>78.42</v>
      </c>
      <c r="AX1474">
        <v>103.21299999999999</v>
      </c>
      <c r="AY1474">
        <v>103.52500000000001</v>
      </c>
      <c r="AZ1474">
        <v>102.944</v>
      </c>
      <c r="BA1474">
        <v>103.431</v>
      </c>
    </row>
    <row r="1475" spans="1:53" x14ac:dyDescent="0.25">
      <c r="A1475" s="1">
        <v>45155</v>
      </c>
      <c r="B1475">
        <v>15075</v>
      </c>
      <c r="C1475">
        <v>15154</v>
      </c>
      <c r="D1475">
        <v>14874</v>
      </c>
      <c r="E1475">
        <v>14913</v>
      </c>
      <c r="F1475">
        <v>31621.98</v>
      </c>
      <c r="G1475">
        <v>31704.080000000002</v>
      </c>
      <c r="H1475">
        <v>31309.68</v>
      </c>
      <c r="I1475">
        <v>31626</v>
      </c>
      <c r="J1475">
        <v>12671.49</v>
      </c>
      <c r="K1475">
        <v>12726.98</v>
      </c>
      <c r="L1475">
        <v>12545.72</v>
      </c>
      <c r="M1475">
        <v>12709.63</v>
      </c>
      <c r="N1475">
        <v>18023.11</v>
      </c>
      <c r="O1475">
        <v>18399.2</v>
      </c>
      <c r="P1475">
        <v>17900.77</v>
      </c>
      <c r="Q1475">
        <v>18326.63</v>
      </c>
      <c r="R1475">
        <v>15712.94</v>
      </c>
      <c r="S1475">
        <v>15793.53</v>
      </c>
      <c r="T1475">
        <v>15664.3</v>
      </c>
      <c r="U1475">
        <v>15676.9</v>
      </c>
      <c r="V1475">
        <v>7356.88</v>
      </c>
      <c r="W1475">
        <v>7356.96</v>
      </c>
      <c r="X1475">
        <v>7305</v>
      </c>
      <c r="Y1475">
        <v>7310.21</v>
      </c>
      <c r="Z1475">
        <v>2181.88</v>
      </c>
      <c r="AA1475">
        <v>2182.2399999999998</v>
      </c>
      <c r="AB1475">
        <v>2169.98</v>
      </c>
      <c r="AC1475">
        <v>2172.4699999999998</v>
      </c>
      <c r="AD1475">
        <v>4416.32</v>
      </c>
      <c r="AE1475">
        <v>4421.17</v>
      </c>
      <c r="AF1475">
        <v>4364.83</v>
      </c>
      <c r="AG1475">
        <v>4370.3599999999997</v>
      </c>
      <c r="AH1475">
        <v>-71.674999999999997</v>
      </c>
      <c r="AI1475">
        <v>-64.790000000000006</v>
      </c>
      <c r="AJ1475">
        <v>-72.194999999999993</v>
      </c>
      <c r="AK1475">
        <v>-65.718000000000004</v>
      </c>
      <c r="AL1475">
        <v>9.9610000000000003</v>
      </c>
      <c r="AM1475">
        <v>12.13</v>
      </c>
      <c r="AN1475">
        <v>8.7029999999999994</v>
      </c>
      <c r="AO1475">
        <v>10.472</v>
      </c>
      <c r="AP1475">
        <v>1899.5</v>
      </c>
      <c r="AQ1475">
        <v>1903.5</v>
      </c>
      <c r="AR1475">
        <v>1887.87</v>
      </c>
      <c r="AS1475">
        <v>1888.41</v>
      </c>
      <c r="AT1475" t="s">
        <v>19</v>
      </c>
      <c r="AU1475" t="s">
        <v>19</v>
      </c>
      <c r="AV1475" t="s">
        <v>19</v>
      </c>
      <c r="AW1475">
        <v>79.11</v>
      </c>
      <c r="AX1475">
        <v>103.47</v>
      </c>
      <c r="AY1475">
        <v>103.598</v>
      </c>
      <c r="AZ1475">
        <v>103.06100000000001</v>
      </c>
      <c r="BA1475">
        <v>103.572</v>
      </c>
    </row>
    <row r="1476" spans="1:53" x14ac:dyDescent="0.25">
      <c r="A1476" s="1">
        <v>45156</v>
      </c>
      <c r="B1476">
        <v>14887</v>
      </c>
      <c r="C1476">
        <v>14935</v>
      </c>
      <c r="D1476">
        <v>14744</v>
      </c>
      <c r="E1476">
        <v>14878</v>
      </c>
      <c r="F1476">
        <v>31321.26</v>
      </c>
      <c r="G1476">
        <v>31644.89</v>
      </c>
      <c r="H1476">
        <v>31275.25</v>
      </c>
      <c r="I1476">
        <v>31450.76</v>
      </c>
      <c r="J1476">
        <v>12709.63</v>
      </c>
      <c r="K1476">
        <v>12747.58</v>
      </c>
      <c r="L1476">
        <v>12575.71</v>
      </c>
      <c r="M1476">
        <v>12575.71</v>
      </c>
      <c r="N1476">
        <v>18208.98</v>
      </c>
      <c r="O1476">
        <v>18336.41</v>
      </c>
      <c r="P1476">
        <v>17936.43</v>
      </c>
      <c r="Q1476">
        <v>17950.849999999999</v>
      </c>
      <c r="R1476">
        <v>15597.12</v>
      </c>
      <c r="S1476">
        <v>15612.88</v>
      </c>
      <c r="T1476">
        <v>15468.65</v>
      </c>
      <c r="U1476">
        <v>15574.26</v>
      </c>
      <c r="V1476">
        <v>7310.21</v>
      </c>
      <c r="W1476">
        <v>7310.21</v>
      </c>
      <c r="X1476">
        <v>7215.76</v>
      </c>
      <c r="Y1476">
        <v>7262.43</v>
      </c>
      <c r="Z1476">
        <v>2168.0100000000002</v>
      </c>
      <c r="AA1476">
        <v>2173.08</v>
      </c>
      <c r="AB1476">
        <v>2160.1</v>
      </c>
      <c r="AC1476">
        <v>2165.77</v>
      </c>
      <c r="AD1476">
        <v>4344.88</v>
      </c>
      <c r="AE1476">
        <v>4381.82</v>
      </c>
      <c r="AF1476">
        <v>4335.3100000000004</v>
      </c>
      <c r="AG1476">
        <v>4369.71</v>
      </c>
      <c r="AH1476">
        <v>-65.885000000000005</v>
      </c>
      <c r="AI1476">
        <v>-65.733000000000004</v>
      </c>
      <c r="AJ1476">
        <v>-69.643000000000001</v>
      </c>
      <c r="AK1476">
        <v>-69.218999999999994</v>
      </c>
      <c r="AL1476">
        <v>10.587</v>
      </c>
      <c r="AM1476">
        <v>13.646000000000001</v>
      </c>
      <c r="AN1476">
        <v>9.9870000000000001</v>
      </c>
      <c r="AO1476">
        <v>11.855</v>
      </c>
      <c r="AP1476">
        <v>1888.41</v>
      </c>
      <c r="AQ1476">
        <v>1896.88</v>
      </c>
      <c r="AR1476">
        <v>1885.08</v>
      </c>
      <c r="AS1476">
        <v>1889.31</v>
      </c>
      <c r="AT1476" t="s">
        <v>19</v>
      </c>
      <c r="AU1476" t="s">
        <v>19</v>
      </c>
      <c r="AV1476" t="s">
        <v>19</v>
      </c>
      <c r="AW1476">
        <v>79.75</v>
      </c>
      <c r="AX1476">
        <v>103.386</v>
      </c>
      <c r="AY1476">
        <v>103.68</v>
      </c>
      <c r="AZ1476">
        <v>103.22499999999999</v>
      </c>
      <c r="BA1476">
        <v>103.375</v>
      </c>
    </row>
    <row r="1477" spans="1:53" x14ac:dyDescent="0.25">
      <c r="A1477" s="1">
        <v>45159</v>
      </c>
      <c r="B1477">
        <v>14903</v>
      </c>
      <c r="C1477">
        <v>15156</v>
      </c>
      <c r="D1477">
        <v>14865</v>
      </c>
      <c r="E1477">
        <v>15129</v>
      </c>
      <c r="F1477">
        <v>31552.85</v>
      </c>
      <c r="G1477">
        <v>31758.7</v>
      </c>
      <c r="H1477">
        <v>31409.86</v>
      </c>
      <c r="I1477">
        <v>31565.64</v>
      </c>
      <c r="J1477">
        <v>12575.71</v>
      </c>
      <c r="K1477">
        <v>12576</v>
      </c>
      <c r="L1477">
        <v>12404.85</v>
      </c>
      <c r="M1477">
        <v>12404.85</v>
      </c>
      <c r="N1477">
        <v>17798.47</v>
      </c>
      <c r="O1477">
        <v>17867.66</v>
      </c>
      <c r="P1477">
        <v>17587.38</v>
      </c>
      <c r="Q1477">
        <v>17623.29</v>
      </c>
      <c r="R1477">
        <v>15573.95</v>
      </c>
      <c r="S1477">
        <v>15710.21</v>
      </c>
      <c r="T1477">
        <v>15571.82</v>
      </c>
      <c r="U1477">
        <v>15603.28</v>
      </c>
      <c r="V1477">
        <v>7262.43</v>
      </c>
      <c r="W1477">
        <v>7315.97</v>
      </c>
      <c r="X1477">
        <v>7250.88</v>
      </c>
      <c r="Y1477">
        <v>7257.82</v>
      </c>
      <c r="Z1477">
        <v>2165.5</v>
      </c>
      <c r="AA1477">
        <v>2181.36</v>
      </c>
      <c r="AB1477">
        <v>2165.5</v>
      </c>
      <c r="AC1477">
        <v>2180.5</v>
      </c>
      <c r="AD1477">
        <v>4380.28</v>
      </c>
      <c r="AE1477">
        <v>4407.55</v>
      </c>
      <c r="AF1477">
        <v>4360.3</v>
      </c>
      <c r="AG1477">
        <v>4399.7700000000004</v>
      </c>
      <c r="AH1477">
        <v>-69.234999999999999</v>
      </c>
      <c r="AI1477">
        <v>-64.381</v>
      </c>
      <c r="AJ1477">
        <v>-69.234999999999999</v>
      </c>
      <c r="AK1477">
        <v>-66.691999999999993</v>
      </c>
      <c r="AL1477">
        <v>11.848000000000001</v>
      </c>
      <c r="AM1477">
        <v>14.055</v>
      </c>
      <c r="AN1477">
        <v>9.9640000000000004</v>
      </c>
      <c r="AO1477">
        <v>10.36</v>
      </c>
      <c r="AP1477">
        <v>1889.87</v>
      </c>
      <c r="AQ1477">
        <v>1898.76</v>
      </c>
      <c r="AR1477">
        <v>1884.89</v>
      </c>
      <c r="AS1477">
        <v>1892.66</v>
      </c>
      <c r="AT1477" t="s">
        <v>19</v>
      </c>
      <c r="AU1477" t="s">
        <v>19</v>
      </c>
      <c r="AV1477" t="s">
        <v>19</v>
      </c>
      <c r="AW1477">
        <v>79.38</v>
      </c>
      <c r="AX1477">
        <v>103.423</v>
      </c>
      <c r="AY1477">
        <v>103.502</v>
      </c>
      <c r="AZ1477">
        <v>103.139</v>
      </c>
      <c r="BA1477">
        <v>103.3</v>
      </c>
    </row>
    <row r="1478" spans="1:53" x14ac:dyDescent="0.25">
      <c r="A1478" s="1">
        <v>45160</v>
      </c>
      <c r="B1478">
        <v>15118</v>
      </c>
      <c r="C1478">
        <v>15265</v>
      </c>
      <c r="D1478">
        <v>15078</v>
      </c>
      <c r="E1478">
        <v>15103</v>
      </c>
      <c r="F1478">
        <v>31792.6</v>
      </c>
      <c r="G1478">
        <v>31906.1</v>
      </c>
      <c r="H1478">
        <v>31693.759999999998</v>
      </c>
      <c r="I1478">
        <v>31856.71</v>
      </c>
      <c r="J1478">
        <v>12404.85</v>
      </c>
      <c r="K1478">
        <v>12546.9</v>
      </c>
      <c r="L1478">
        <v>12341.44</v>
      </c>
      <c r="M1478">
        <v>12489.09</v>
      </c>
      <c r="N1478">
        <v>17641.86</v>
      </c>
      <c r="O1478">
        <v>17965.259999999998</v>
      </c>
      <c r="P1478">
        <v>17573.7</v>
      </c>
      <c r="Q1478">
        <v>17791.009999999998</v>
      </c>
      <c r="R1478">
        <v>15684.64</v>
      </c>
      <c r="S1478">
        <v>15799.34</v>
      </c>
      <c r="T1478">
        <v>15677.44</v>
      </c>
      <c r="U1478">
        <v>15705.62</v>
      </c>
      <c r="V1478">
        <v>7257.82</v>
      </c>
      <c r="W1478">
        <v>7310.52</v>
      </c>
      <c r="X1478">
        <v>7257.58</v>
      </c>
      <c r="Y1478">
        <v>7270.76</v>
      </c>
      <c r="Z1478">
        <v>2184.21</v>
      </c>
      <c r="AA1478">
        <v>2188.98</v>
      </c>
      <c r="AB1478">
        <v>2181.7800000000002</v>
      </c>
      <c r="AC1478">
        <v>2184.67</v>
      </c>
      <c r="AD1478">
        <v>4415.33</v>
      </c>
      <c r="AE1478">
        <v>4418.59</v>
      </c>
      <c r="AF1478">
        <v>4382.7700000000004</v>
      </c>
      <c r="AG1478">
        <v>4387.55</v>
      </c>
      <c r="AH1478">
        <v>-66.34</v>
      </c>
      <c r="AI1478">
        <v>-65.47</v>
      </c>
      <c r="AJ1478">
        <v>-72.811000000000007</v>
      </c>
      <c r="AK1478">
        <v>-72.611999999999995</v>
      </c>
      <c r="AL1478">
        <v>10.255000000000001</v>
      </c>
      <c r="AM1478">
        <v>11.544</v>
      </c>
      <c r="AN1478">
        <v>6.6360000000000001</v>
      </c>
      <c r="AO1478">
        <v>7.0380000000000003</v>
      </c>
      <c r="AP1478">
        <v>1892.66</v>
      </c>
      <c r="AQ1478">
        <v>1904.46</v>
      </c>
      <c r="AR1478">
        <v>1889.21</v>
      </c>
      <c r="AS1478">
        <v>1897.41</v>
      </c>
      <c r="AT1478" t="s">
        <v>19</v>
      </c>
      <c r="AU1478" t="s">
        <v>19</v>
      </c>
      <c r="AV1478" t="s">
        <v>19</v>
      </c>
      <c r="AW1478">
        <v>79.03</v>
      </c>
      <c r="AX1478">
        <v>103.288</v>
      </c>
      <c r="AY1478">
        <v>103.71599999999999</v>
      </c>
      <c r="AZ1478">
        <v>103.01300000000001</v>
      </c>
      <c r="BA1478">
        <v>103.563</v>
      </c>
    </row>
    <row r="1479" spans="1:53" x14ac:dyDescent="0.25">
      <c r="A1479" s="1">
        <v>45161</v>
      </c>
      <c r="B1479">
        <v>15112</v>
      </c>
      <c r="C1479">
        <v>15504</v>
      </c>
      <c r="D1479">
        <v>15108</v>
      </c>
      <c r="E1479">
        <v>15345</v>
      </c>
      <c r="F1479">
        <v>31717.91</v>
      </c>
      <c r="G1479">
        <v>32039.599999999999</v>
      </c>
      <c r="H1479">
        <v>31717.91</v>
      </c>
      <c r="I1479">
        <v>32010.26</v>
      </c>
      <c r="J1479">
        <v>12489.09</v>
      </c>
      <c r="K1479">
        <v>12514.08</v>
      </c>
      <c r="L1479">
        <v>12337.09</v>
      </c>
      <c r="M1479">
        <v>12347.12</v>
      </c>
      <c r="N1479">
        <v>17762.759999999998</v>
      </c>
      <c r="O1479">
        <v>18000.53</v>
      </c>
      <c r="P1479">
        <v>17730.79</v>
      </c>
      <c r="Q1479">
        <v>17845.919999999998</v>
      </c>
      <c r="R1479">
        <v>15761.25</v>
      </c>
      <c r="S1479">
        <v>15820.95</v>
      </c>
      <c r="T1479">
        <v>15672.43</v>
      </c>
      <c r="U1479">
        <v>15728.41</v>
      </c>
      <c r="V1479">
        <v>7270.76</v>
      </c>
      <c r="W1479">
        <v>7348.84</v>
      </c>
      <c r="X1479">
        <v>7270.76</v>
      </c>
      <c r="Y1479">
        <v>7320.53</v>
      </c>
      <c r="Z1479">
        <v>2190.4899999999998</v>
      </c>
      <c r="AA1479">
        <v>2193.25</v>
      </c>
      <c r="AB1479">
        <v>2184.1999999999998</v>
      </c>
      <c r="AC1479">
        <v>2189.29</v>
      </c>
      <c r="AD1479">
        <v>4396.4399999999996</v>
      </c>
      <c r="AE1479">
        <v>4443.18</v>
      </c>
      <c r="AF1479">
        <v>4396.4399999999996</v>
      </c>
      <c r="AG1479">
        <v>4436.01</v>
      </c>
      <c r="AH1479">
        <v>-72.763000000000005</v>
      </c>
      <c r="AI1479">
        <v>-71.605999999999995</v>
      </c>
      <c r="AJ1479">
        <v>-78.795000000000002</v>
      </c>
      <c r="AK1479">
        <v>-78.132000000000005</v>
      </c>
      <c r="AL1479">
        <v>7.0529999999999999</v>
      </c>
      <c r="AM1479">
        <v>10.096</v>
      </c>
      <c r="AN1479">
        <v>6.5439999999999996</v>
      </c>
      <c r="AO1479">
        <v>7.2119999999999997</v>
      </c>
      <c r="AP1479">
        <v>1897.41</v>
      </c>
      <c r="AQ1479">
        <v>1920.4</v>
      </c>
      <c r="AR1479">
        <v>1896.44</v>
      </c>
      <c r="AS1479">
        <v>1919.83</v>
      </c>
      <c r="AT1479" t="s">
        <v>19</v>
      </c>
      <c r="AU1479" t="s">
        <v>19</v>
      </c>
      <c r="AV1479" t="s">
        <v>19</v>
      </c>
      <c r="AW1479">
        <v>78.28</v>
      </c>
      <c r="AX1479">
        <v>103.578</v>
      </c>
      <c r="AY1479">
        <v>103.98099999999999</v>
      </c>
      <c r="AZ1479">
        <v>103.303</v>
      </c>
      <c r="BA1479">
        <v>103.419</v>
      </c>
    </row>
    <row r="1480" spans="1:53" x14ac:dyDescent="0.25">
      <c r="A1480" s="1">
        <v>45162</v>
      </c>
      <c r="B1480">
        <v>15484</v>
      </c>
      <c r="C1480">
        <v>15570</v>
      </c>
      <c r="D1480">
        <v>14968</v>
      </c>
      <c r="E1480">
        <v>15011</v>
      </c>
      <c r="F1480">
        <v>32130.52</v>
      </c>
      <c r="G1480">
        <v>32297.91</v>
      </c>
      <c r="H1480">
        <v>32063.14</v>
      </c>
      <c r="I1480">
        <v>32287.21</v>
      </c>
      <c r="J1480">
        <v>12347.12</v>
      </c>
      <c r="K1480">
        <v>12558.12</v>
      </c>
      <c r="L1480">
        <v>12347.12</v>
      </c>
      <c r="M1480">
        <v>12489.2</v>
      </c>
      <c r="N1480">
        <v>17992.73</v>
      </c>
      <c r="O1480">
        <v>18272.95</v>
      </c>
      <c r="P1480">
        <v>17945.009999999998</v>
      </c>
      <c r="Q1480">
        <v>18212.169999999998</v>
      </c>
      <c r="R1480">
        <v>15876.22</v>
      </c>
      <c r="S1480">
        <v>15896.74</v>
      </c>
      <c r="T1480">
        <v>15618.69</v>
      </c>
      <c r="U1480">
        <v>15621.49</v>
      </c>
      <c r="V1480">
        <v>7320.53</v>
      </c>
      <c r="W1480">
        <v>7386.08</v>
      </c>
      <c r="X1480">
        <v>7320.53</v>
      </c>
      <c r="Y1480">
        <v>7333.63</v>
      </c>
      <c r="Z1480">
        <v>2198.65</v>
      </c>
      <c r="AA1480">
        <v>2204.63</v>
      </c>
      <c r="AB1480">
        <v>2183.8000000000002</v>
      </c>
      <c r="AC1480">
        <v>2185.61</v>
      </c>
      <c r="AD1480">
        <v>4455.16</v>
      </c>
      <c r="AE1480">
        <v>4458.3</v>
      </c>
      <c r="AF1480">
        <v>4375.55</v>
      </c>
      <c r="AG1480">
        <v>4376.3100000000004</v>
      </c>
      <c r="AH1480">
        <v>-78.346999999999994</v>
      </c>
      <c r="AI1480">
        <v>-75.951999999999998</v>
      </c>
      <c r="AJ1480">
        <v>-80.402000000000001</v>
      </c>
      <c r="AK1480">
        <v>-78.789000000000001</v>
      </c>
      <c r="AL1480">
        <v>5.24</v>
      </c>
      <c r="AM1480">
        <v>7.7190000000000003</v>
      </c>
      <c r="AN1480">
        <v>5.0519999999999996</v>
      </c>
      <c r="AO1480">
        <v>6.3</v>
      </c>
      <c r="AP1480">
        <v>1919.83</v>
      </c>
      <c r="AQ1480">
        <v>1923.39</v>
      </c>
      <c r="AR1480">
        <v>1911.86</v>
      </c>
      <c r="AS1480">
        <v>1918.37</v>
      </c>
      <c r="AT1480" t="s">
        <v>19</v>
      </c>
      <c r="AU1480" t="s">
        <v>19</v>
      </c>
      <c r="AV1480" t="s">
        <v>19</v>
      </c>
      <c r="AW1480">
        <v>78.260000000000005</v>
      </c>
      <c r="AX1480">
        <v>103.357</v>
      </c>
      <c r="AY1480">
        <v>104.027</v>
      </c>
      <c r="AZ1480">
        <v>103.273</v>
      </c>
      <c r="BA1480">
        <v>103.982</v>
      </c>
    </row>
    <row r="1481" spans="1:53" x14ac:dyDescent="0.25">
      <c r="A1481" s="1">
        <v>45163</v>
      </c>
      <c r="B1481">
        <v>14995</v>
      </c>
      <c r="C1481">
        <v>15196</v>
      </c>
      <c r="D1481">
        <v>14905</v>
      </c>
      <c r="E1481">
        <v>15132</v>
      </c>
      <c r="F1481">
        <v>31840.91</v>
      </c>
      <c r="G1481">
        <v>31885.53</v>
      </c>
      <c r="H1481">
        <v>31572.06</v>
      </c>
      <c r="I1481">
        <v>31624.28</v>
      </c>
      <c r="J1481">
        <v>12489.2</v>
      </c>
      <c r="K1481">
        <v>12569.83</v>
      </c>
      <c r="L1481">
        <v>12419.67</v>
      </c>
      <c r="M1481">
        <v>12494.73</v>
      </c>
      <c r="N1481">
        <v>18037.599999999999</v>
      </c>
      <c r="O1481">
        <v>18137.650000000001</v>
      </c>
      <c r="P1481">
        <v>17956.38</v>
      </c>
      <c r="Q1481">
        <v>17956.38</v>
      </c>
      <c r="R1481">
        <v>15582.95</v>
      </c>
      <c r="S1481">
        <v>15739.78</v>
      </c>
      <c r="T1481">
        <v>15578.97</v>
      </c>
      <c r="U1481">
        <v>15631.82</v>
      </c>
      <c r="V1481">
        <v>7333.63</v>
      </c>
      <c r="W1481">
        <v>7389.4</v>
      </c>
      <c r="X1481">
        <v>7326.97</v>
      </c>
      <c r="Y1481">
        <v>7338.58</v>
      </c>
      <c r="Z1481">
        <v>2176.4499999999998</v>
      </c>
      <c r="AA1481">
        <v>2181.5500000000002</v>
      </c>
      <c r="AB1481">
        <v>2168.79</v>
      </c>
      <c r="AC1481">
        <v>2172.52</v>
      </c>
      <c r="AD1481">
        <v>4389.38</v>
      </c>
      <c r="AE1481">
        <v>4418.46</v>
      </c>
      <c r="AF1481">
        <v>4356.29</v>
      </c>
      <c r="AG1481">
        <v>4405.71</v>
      </c>
      <c r="AH1481">
        <v>-79.129000000000005</v>
      </c>
      <c r="AI1481">
        <v>-77.552000000000007</v>
      </c>
      <c r="AJ1481">
        <v>-85.311999999999998</v>
      </c>
      <c r="AK1481">
        <v>-84.484999999999999</v>
      </c>
      <c r="AL1481">
        <v>6.0419999999999998</v>
      </c>
      <c r="AM1481">
        <v>6.77</v>
      </c>
      <c r="AN1481">
        <v>3.0680000000000001</v>
      </c>
      <c r="AO1481">
        <v>4.4740000000000002</v>
      </c>
      <c r="AP1481">
        <v>1918.37</v>
      </c>
      <c r="AQ1481">
        <v>1922.4</v>
      </c>
      <c r="AR1481">
        <v>1903.85</v>
      </c>
      <c r="AS1481">
        <v>1914.96</v>
      </c>
      <c r="AT1481" t="s">
        <v>19</v>
      </c>
      <c r="AU1481" t="s">
        <v>19</v>
      </c>
      <c r="AV1481" t="s">
        <v>19</v>
      </c>
      <c r="AW1481">
        <v>79.09</v>
      </c>
      <c r="AX1481">
        <v>104.092</v>
      </c>
      <c r="AY1481">
        <v>104.447</v>
      </c>
      <c r="AZ1481">
        <v>103.741</v>
      </c>
      <c r="BA1481">
        <v>104.077</v>
      </c>
    </row>
    <row r="1482" spans="1:53" x14ac:dyDescent="0.25">
      <c r="A1482" s="1">
        <v>45166</v>
      </c>
      <c r="B1482">
        <v>15155</v>
      </c>
      <c r="C1482">
        <v>15284</v>
      </c>
      <c r="D1482">
        <v>15135</v>
      </c>
      <c r="E1482">
        <v>15252</v>
      </c>
      <c r="F1482">
        <v>31915.68</v>
      </c>
      <c r="G1482">
        <v>32205.48</v>
      </c>
      <c r="H1482">
        <v>31881.93</v>
      </c>
      <c r="I1482">
        <v>32169.99</v>
      </c>
      <c r="J1482">
        <v>12494.73</v>
      </c>
      <c r="K1482">
        <v>13122.61</v>
      </c>
      <c r="L1482">
        <v>12494.73</v>
      </c>
      <c r="M1482">
        <v>12640.81</v>
      </c>
      <c r="N1482">
        <v>18519.080000000002</v>
      </c>
      <c r="O1482">
        <v>18564.43</v>
      </c>
      <c r="P1482">
        <v>18113.23</v>
      </c>
      <c r="Q1482">
        <v>18130.740000000002</v>
      </c>
      <c r="R1482">
        <v>15756.47</v>
      </c>
      <c r="S1482">
        <v>15804.95</v>
      </c>
      <c r="T1482">
        <v>15673.89</v>
      </c>
      <c r="U1482">
        <v>15792.61</v>
      </c>
      <c r="V1482">
        <v>7333.63</v>
      </c>
      <c r="W1482">
        <v>7389.4</v>
      </c>
      <c r="X1482">
        <v>7326.97</v>
      </c>
      <c r="Y1482">
        <v>7338.58</v>
      </c>
      <c r="Z1482">
        <v>2177.6</v>
      </c>
      <c r="AA1482">
        <v>2182.7800000000002</v>
      </c>
      <c r="AB1482">
        <v>2171.06</v>
      </c>
      <c r="AC1482">
        <v>2176.67</v>
      </c>
      <c r="AD1482">
        <v>4426.03</v>
      </c>
      <c r="AE1482">
        <v>4439.5600000000004</v>
      </c>
      <c r="AF1482">
        <v>4414.9799999999996</v>
      </c>
      <c r="AG1482">
        <v>4433.3100000000004</v>
      </c>
      <c r="AH1482">
        <v>-84.816000000000003</v>
      </c>
      <c r="AI1482">
        <v>-83.316000000000003</v>
      </c>
      <c r="AJ1482">
        <v>-88.221999999999994</v>
      </c>
      <c r="AK1482">
        <v>-85.245999999999995</v>
      </c>
      <c r="AL1482">
        <v>3.9460000000000002</v>
      </c>
      <c r="AM1482">
        <v>8.0129999999999999</v>
      </c>
      <c r="AN1482">
        <v>2.3849999999999998</v>
      </c>
      <c r="AO1482">
        <v>6.8620000000000001</v>
      </c>
      <c r="AP1482">
        <v>1915.24</v>
      </c>
      <c r="AQ1482">
        <v>1926.11</v>
      </c>
      <c r="AR1482">
        <v>1912.88</v>
      </c>
      <c r="AS1482">
        <v>1920.74</v>
      </c>
      <c r="AT1482" t="s">
        <v>19</v>
      </c>
      <c r="AU1482" t="s">
        <v>19</v>
      </c>
      <c r="AV1482" t="s">
        <v>19</v>
      </c>
      <c r="AW1482">
        <v>79.209999999999994</v>
      </c>
      <c r="AX1482">
        <v>104.17100000000001</v>
      </c>
      <c r="AY1482">
        <v>104.211</v>
      </c>
      <c r="AZ1482">
        <v>103.971</v>
      </c>
      <c r="BA1482">
        <v>104.05800000000001</v>
      </c>
    </row>
    <row r="1483" spans="1:53" x14ac:dyDescent="0.25">
      <c r="A1483" s="1">
        <v>45167</v>
      </c>
      <c r="B1483">
        <v>15271</v>
      </c>
      <c r="C1483">
        <v>15594</v>
      </c>
      <c r="D1483">
        <v>15213</v>
      </c>
      <c r="E1483">
        <v>15581</v>
      </c>
      <c r="F1483">
        <v>32280.57</v>
      </c>
      <c r="G1483">
        <v>32389.119999999999</v>
      </c>
      <c r="H1483">
        <v>32186.57</v>
      </c>
      <c r="I1483">
        <v>32226.97</v>
      </c>
      <c r="J1483">
        <v>12640.81</v>
      </c>
      <c r="K1483">
        <v>12811.37</v>
      </c>
      <c r="L1483">
        <v>12614.18</v>
      </c>
      <c r="M1483">
        <v>12706.49</v>
      </c>
      <c r="N1483">
        <v>18261.689999999999</v>
      </c>
      <c r="O1483">
        <v>18583.8</v>
      </c>
      <c r="P1483">
        <v>18239.919999999998</v>
      </c>
      <c r="Q1483">
        <v>18484.03</v>
      </c>
      <c r="R1483">
        <v>15844.76</v>
      </c>
      <c r="S1483">
        <v>15942.12</v>
      </c>
      <c r="T1483">
        <v>15805.42</v>
      </c>
      <c r="U1483">
        <v>15930.88</v>
      </c>
      <c r="V1483">
        <v>7338.58</v>
      </c>
      <c r="W1483">
        <v>7471.14</v>
      </c>
      <c r="X1483">
        <v>7338.58</v>
      </c>
      <c r="Y1483">
        <v>7464.99</v>
      </c>
      <c r="Z1483">
        <v>2183.6799999999998</v>
      </c>
      <c r="AA1483">
        <v>2183.89</v>
      </c>
      <c r="AB1483">
        <v>2178.48</v>
      </c>
      <c r="AC1483">
        <v>2182.56</v>
      </c>
      <c r="AD1483">
        <v>4432.75</v>
      </c>
      <c r="AE1483">
        <v>4500.1400000000003</v>
      </c>
      <c r="AF1483">
        <v>4431.68</v>
      </c>
      <c r="AG1483">
        <v>4497.63</v>
      </c>
      <c r="AH1483">
        <v>-85.361999999999995</v>
      </c>
      <c r="AI1483">
        <v>-75.575000000000003</v>
      </c>
      <c r="AJ1483">
        <v>-85.498000000000005</v>
      </c>
      <c r="AK1483">
        <v>-78.069000000000003</v>
      </c>
      <c r="AL1483">
        <v>7.4740000000000002</v>
      </c>
      <c r="AM1483">
        <v>11.558999999999999</v>
      </c>
      <c r="AN1483">
        <v>4.8390000000000004</v>
      </c>
      <c r="AO1483">
        <v>10.474</v>
      </c>
      <c r="AP1483">
        <v>1920.74</v>
      </c>
      <c r="AQ1483">
        <v>1937.76</v>
      </c>
      <c r="AR1483">
        <v>1914.51</v>
      </c>
      <c r="AS1483">
        <v>1936.34</v>
      </c>
      <c r="AT1483" t="s">
        <v>19</v>
      </c>
      <c r="AU1483" t="s">
        <v>19</v>
      </c>
      <c r="AV1483" t="s">
        <v>19</v>
      </c>
      <c r="AW1483">
        <v>80.17</v>
      </c>
      <c r="AX1483">
        <v>103.958</v>
      </c>
      <c r="AY1483">
        <v>104.355</v>
      </c>
      <c r="AZ1483">
        <v>103.36499999999999</v>
      </c>
      <c r="BA1483">
        <v>103.53100000000001</v>
      </c>
    </row>
    <row r="1484" spans="1:53" x14ac:dyDescent="0.25">
      <c r="A1484" s="1">
        <v>45168</v>
      </c>
      <c r="B1484">
        <v>15590</v>
      </c>
      <c r="C1484">
        <v>15691</v>
      </c>
      <c r="D1484">
        <v>15531</v>
      </c>
      <c r="E1484">
        <v>15670</v>
      </c>
      <c r="F1484">
        <v>32432.95</v>
      </c>
      <c r="G1484">
        <v>32557.45</v>
      </c>
      <c r="H1484">
        <v>32300.560000000001</v>
      </c>
      <c r="I1484">
        <v>32333.46</v>
      </c>
      <c r="J1484">
        <v>12706.49</v>
      </c>
      <c r="K1484">
        <v>12752.5</v>
      </c>
      <c r="L1484">
        <v>12641.28</v>
      </c>
      <c r="M1484">
        <v>12656.82</v>
      </c>
      <c r="N1484">
        <v>18659.96</v>
      </c>
      <c r="O1484">
        <v>18742.14</v>
      </c>
      <c r="P1484">
        <v>18427.22</v>
      </c>
      <c r="Q1484">
        <v>18482.86</v>
      </c>
      <c r="R1484">
        <v>15956.92</v>
      </c>
      <c r="S1484">
        <v>15960.4</v>
      </c>
      <c r="T1484">
        <v>15823.33</v>
      </c>
      <c r="U1484">
        <v>15891.93</v>
      </c>
      <c r="V1484">
        <v>7464.99</v>
      </c>
      <c r="W1484">
        <v>7509.36</v>
      </c>
      <c r="X1484">
        <v>7464.73</v>
      </c>
      <c r="Y1484">
        <v>7473.67</v>
      </c>
      <c r="Z1484">
        <v>2192.66</v>
      </c>
      <c r="AA1484">
        <v>2196.6999999999998</v>
      </c>
      <c r="AB1484">
        <v>2187.1799999999998</v>
      </c>
      <c r="AC1484">
        <v>2188.04</v>
      </c>
      <c r="AD1484">
        <v>4500.34</v>
      </c>
      <c r="AE1484">
        <v>4521.6499999999996</v>
      </c>
      <c r="AF1484">
        <v>4493.59</v>
      </c>
      <c r="AG1484">
        <v>4514.87</v>
      </c>
      <c r="AH1484">
        <v>-77.933999999999997</v>
      </c>
      <c r="AI1484">
        <v>-73.692999999999998</v>
      </c>
      <c r="AJ1484">
        <v>-78.721999999999994</v>
      </c>
      <c r="AK1484">
        <v>-77.406999999999996</v>
      </c>
      <c r="AL1484">
        <v>10.247</v>
      </c>
      <c r="AM1484">
        <v>13.279</v>
      </c>
      <c r="AN1484">
        <v>9.609</v>
      </c>
      <c r="AO1484">
        <v>10.782</v>
      </c>
      <c r="AP1484">
        <v>1936.34</v>
      </c>
      <c r="AQ1484">
        <v>1949.05</v>
      </c>
      <c r="AR1484">
        <v>1935.07</v>
      </c>
      <c r="AS1484">
        <v>1944.95</v>
      </c>
      <c r="AT1484" t="s">
        <v>19</v>
      </c>
      <c r="AU1484" t="s">
        <v>19</v>
      </c>
      <c r="AV1484" t="s">
        <v>19</v>
      </c>
      <c r="AW1484">
        <v>80.569999999999993</v>
      </c>
      <c r="AX1484">
        <v>103.533</v>
      </c>
      <c r="AY1484">
        <v>103.69799999999999</v>
      </c>
      <c r="AZ1484">
        <v>102.93600000000001</v>
      </c>
      <c r="BA1484">
        <v>103.157</v>
      </c>
    </row>
    <row r="1485" spans="1:53" x14ac:dyDescent="0.25">
      <c r="A1485" s="1">
        <v>45169</v>
      </c>
      <c r="B1485">
        <v>15679</v>
      </c>
      <c r="C1485">
        <v>15778</v>
      </c>
      <c r="D1485">
        <v>15633</v>
      </c>
      <c r="E1485">
        <v>15709</v>
      </c>
      <c r="F1485">
        <v>32361.02</v>
      </c>
      <c r="G1485">
        <v>32692.76</v>
      </c>
      <c r="H1485">
        <v>32359.15</v>
      </c>
      <c r="I1485">
        <v>32619.34</v>
      </c>
      <c r="J1485">
        <v>12656.82</v>
      </c>
      <c r="K1485">
        <v>12681.05</v>
      </c>
      <c r="L1485">
        <v>12588.64</v>
      </c>
      <c r="M1485">
        <v>12601.99</v>
      </c>
      <c r="N1485">
        <v>18580.47</v>
      </c>
      <c r="O1485">
        <v>18667.18</v>
      </c>
      <c r="P1485">
        <v>18312.759999999998</v>
      </c>
      <c r="Q1485">
        <v>18382.060000000001</v>
      </c>
      <c r="R1485">
        <v>15937.39</v>
      </c>
      <c r="S1485">
        <v>16042.66</v>
      </c>
      <c r="T1485">
        <v>15914.43</v>
      </c>
      <c r="U1485">
        <v>15947.08</v>
      </c>
      <c r="V1485">
        <v>7473.67</v>
      </c>
      <c r="W1485">
        <v>7500.44</v>
      </c>
      <c r="X1485">
        <v>7439.13</v>
      </c>
      <c r="Y1485">
        <v>7439.13</v>
      </c>
      <c r="Z1485">
        <v>2187.7199999999998</v>
      </c>
      <c r="AA1485">
        <v>2192.6999999999998</v>
      </c>
      <c r="AB1485">
        <v>2175.58</v>
      </c>
      <c r="AC1485">
        <v>2179.0500000000002</v>
      </c>
      <c r="AD1485">
        <v>4517.01</v>
      </c>
      <c r="AE1485">
        <v>4532.26</v>
      </c>
      <c r="AF1485">
        <v>4507.3900000000003</v>
      </c>
      <c r="AG1485">
        <v>4507.66</v>
      </c>
      <c r="AH1485">
        <v>-77.602000000000004</v>
      </c>
      <c r="AI1485">
        <v>-75.489000000000004</v>
      </c>
      <c r="AJ1485">
        <v>-80.599000000000004</v>
      </c>
      <c r="AK1485">
        <v>-75.891000000000005</v>
      </c>
      <c r="AL1485">
        <v>10.705</v>
      </c>
      <c r="AM1485">
        <v>11.715999999999999</v>
      </c>
      <c r="AN1485">
        <v>8.2029999999999994</v>
      </c>
      <c r="AO1485">
        <v>10.157</v>
      </c>
      <c r="AP1485">
        <v>1944.95</v>
      </c>
      <c r="AQ1485">
        <v>1947.93</v>
      </c>
      <c r="AR1485">
        <v>1939.12</v>
      </c>
      <c r="AS1485">
        <v>1941.78</v>
      </c>
      <c r="AT1485" t="s">
        <v>19</v>
      </c>
      <c r="AU1485" t="s">
        <v>19</v>
      </c>
      <c r="AV1485" t="s">
        <v>19</v>
      </c>
      <c r="AW1485">
        <v>82.26</v>
      </c>
      <c r="AX1485">
        <v>103.10599999999999</v>
      </c>
      <c r="AY1485">
        <v>103.74</v>
      </c>
      <c r="AZ1485">
        <v>103.009</v>
      </c>
      <c r="BA1485">
        <v>103.619</v>
      </c>
    </row>
    <row r="1486" spans="1:53" x14ac:dyDescent="0.25">
      <c r="A1486" s="1">
        <v>45170</v>
      </c>
      <c r="B1486">
        <v>15705</v>
      </c>
      <c r="C1486">
        <v>15834</v>
      </c>
      <c r="D1486">
        <v>15628</v>
      </c>
      <c r="E1486">
        <v>15689</v>
      </c>
      <c r="F1486">
        <v>32521.15</v>
      </c>
      <c r="G1486">
        <v>32845.46</v>
      </c>
      <c r="H1486">
        <v>32499.439999999999</v>
      </c>
      <c r="I1486">
        <v>32710.62</v>
      </c>
      <c r="J1486">
        <v>12601.99</v>
      </c>
      <c r="K1486">
        <v>12785.86</v>
      </c>
      <c r="L1486">
        <v>12601.99</v>
      </c>
      <c r="M1486">
        <v>12711.4</v>
      </c>
      <c r="N1486">
        <v>18580.47</v>
      </c>
      <c r="O1486">
        <v>18667.18</v>
      </c>
      <c r="P1486">
        <v>18312.759999999998</v>
      </c>
      <c r="Q1486">
        <v>18382.060000000001</v>
      </c>
      <c r="R1486">
        <v>15936.34</v>
      </c>
      <c r="S1486">
        <v>15984.59</v>
      </c>
      <c r="T1486">
        <v>15840.25</v>
      </c>
      <c r="U1486">
        <v>15840.34</v>
      </c>
      <c r="V1486">
        <v>7439.13</v>
      </c>
      <c r="W1486">
        <v>7492.63</v>
      </c>
      <c r="X1486">
        <v>7439.13</v>
      </c>
      <c r="Y1486">
        <v>7464.54</v>
      </c>
      <c r="Z1486">
        <v>2180.16</v>
      </c>
      <c r="AA1486">
        <v>2200.4699999999998</v>
      </c>
      <c r="AB1486">
        <v>2179.3000000000002</v>
      </c>
      <c r="AC1486">
        <v>2198.5700000000002</v>
      </c>
      <c r="AD1486">
        <v>4530.6000000000004</v>
      </c>
      <c r="AE1486">
        <v>4541.25</v>
      </c>
      <c r="AF1486">
        <v>4501.3500000000004</v>
      </c>
      <c r="AG1486">
        <v>4515.7700000000004</v>
      </c>
      <c r="AH1486">
        <v>-75.695999999999998</v>
      </c>
      <c r="AI1486">
        <v>-67.314999999999998</v>
      </c>
      <c r="AJ1486">
        <v>-76.188000000000002</v>
      </c>
      <c r="AK1486">
        <v>-70.388000000000005</v>
      </c>
      <c r="AL1486">
        <v>10.038</v>
      </c>
      <c r="AM1486">
        <v>14.247</v>
      </c>
      <c r="AN1486">
        <v>8.3710000000000004</v>
      </c>
      <c r="AO1486">
        <v>11.377000000000001</v>
      </c>
      <c r="AP1486">
        <v>1941.78</v>
      </c>
      <c r="AQ1486">
        <v>1952.95</v>
      </c>
      <c r="AR1486">
        <v>1934.55</v>
      </c>
      <c r="AS1486">
        <v>1940.06</v>
      </c>
      <c r="AT1486" t="s">
        <v>19</v>
      </c>
      <c r="AU1486" t="s">
        <v>19</v>
      </c>
      <c r="AV1486" t="s">
        <v>19</v>
      </c>
      <c r="AW1486">
        <v>83.9</v>
      </c>
      <c r="AX1486">
        <v>103.62</v>
      </c>
      <c r="AY1486">
        <v>104.291</v>
      </c>
      <c r="AZ1486">
        <v>103.27200000000001</v>
      </c>
      <c r="BA1486">
        <v>104.236</v>
      </c>
    </row>
    <row r="1487" spans="1:53" x14ac:dyDescent="0.25">
      <c r="A1487" s="1">
        <v>45173</v>
      </c>
      <c r="B1487">
        <v>15705</v>
      </c>
      <c r="C1487">
        <v>15834</v>
      </c>
      <c r="D1487">
        <v>15628</v>
      </c>
      <c r="E1487">
        <v>15689</v>
      </c>
      <c r="F1487">
        <v>32797.32</v>
      </c>
      <c r="G1487">
        <v>32939.18</v>
      </c>
      <c r="H1487">
        <v>32714.94</v>
      </c>
      <c r="I1487">
        <v>32939.18</v>
      </c>
      <c r="J1487">
        <v>12711.4</v>
      </c>
      <c r="K1487">
        <v>12960.18</v>
      </c>
      <c r="L1487">
        <v>12711.4</v>
      </c>
      <c r="M1487">
        <v>12929.78</v>
      </c>
      <c r="N1487">
        <v>18592.53</v>
      </c>
      <c r="O1487">
        <v>18899.490000000002</v>
      </c>
      <c r="P1487">
        <v>18575.45</v>
      </c>
      <c r="Q1487">
        <v>18844.16</v>
      </c>
      <c r="R1487">
        <v>15904.63</v>
      </c>
      <c r="S1487">
        <v>15958.74</v>
      </c>
      <c r="T1487">
        <v>15795.97</v>
      </c>
      <c r="U1487">
        <v>15824.85</v>
      </c>
      <c r="V1487">
        <v>7464.54</v>
      </c>
      <c r="W1487">
        <v>7523.4</v>
      </c>
      <c r="X1487">
        <v>7448.31</v>
      </c>
      <c r="Y1487">
        <v>7452.76</v>
      </c>
      <c r="Z1487">
        <v>2207.88</v>
      </c>
      <c r="AA1487">
        <v>2212.1799999999998</v>
      </c>
      <c r="AB1487">
        <v>2200.41</v>
      </c>
      <c r="AC1487">
        <v>2211</v>
      </c>
      <c r="AD1487">
        <v>4530.6000000000004</v>
      </c>
      <c r="AE1487">
        <v>4541.25</v>
      </c>
      <c r="AF1487">
        <v>4501.3500000000004</v>
      </c>
      <c r="AG1487">
        <v>4515.7700000000004</v>
      </c>
      <c r="AH1487">
        <v>-70.388000000000005</v>
      </c>
      <c r="AI1487">
        <v>-70.388000000000005</v>
      </c>
      <c r="AJ1487">
        <v>-70.388000000000005</v>
      </c>
      <c r="AK1487">
        <v>-70.388000000000005</v>
      </c>
      <c r="AL1487">
        <v>11.282</v>
      </c>
      <c r="AM1487">
        <v>11.282</v>
      </c>
      <c r="AN1487">
        <v>11.282</v>
      </c>
      <c r="AO1487">
        <v>11.282</v>
      </c>
      <c r="AP1487">
        <v>1940.51</v>
      </c>
      <c r="AQ1487">
        <v>1946.33</v>
      </c>
      <c r="AR1487">
        <v>1936.79</v>
      </c>
      <c r="AS1487">
        <v>1938.39</v>
      </c>
      <c r="AT1487" t="s">
        <v>19</v>
      </c>
      <c r="AU1487" t="s">
        <v>19</v>
      </c>
      <c r="AV1487" t="s">
        <v>19</v>
      </c>
      <c r="AW1487">
        <v>83.9</v>
      </c>
      <c r="AX1487">
        <v>104.259</v>
      </c>
      <c r="AY1487">
        <v>104.273</v>
      </c>
      <c r="AZ1487">
        <v>104.02500000000001</v>
      </c>
      <c r="BA1487">
        <v>104.236</v>
      </c>
    </row>
    <row r="1488" spans="1:53" x14ac:dyDescent="0.25">
      <c r="A1488" s="1">
        <v>45174</v>
      </c>
      <c r="B1488">
        <v>15696</v>
      </c>
      <c r="C1488">
        <v>15771</v>
      </c>
      <c r="D1488">
        <v>15600</v>
      </c>
      <c r="E1488">
        <v>15719</v>
      </c>
      <c r="F1488">
        <v>32941.410000000003</v>
      </c>
      <c r="G1488">
        <v>33036.76</v>
      </c>
      <c r="H1488">
        <v>32784.32</v>
      </c>
      <c r="I1488">
        <v>33036.76</v>
      </c>
      <c r="J1488">
        <v>12929.78</v>
      </c>
      <c r="K1488">
        <v>12929.78</v>
      </c>
      <c r="L1488">
        <v>12814.27</v>
      </c>
      <c r="M1488">
        <v>12830.62</v>
      </c>
      <c r="N1488">
        <v>18717.419999999998</v>
      </c>
      <c r="O1488">
        <v>18725.5</v>
      </c>
      <c r="P1488">
        <v>18431.72</v>
      </c>
      <c r="Q1488">
        <v>18456.91</v>
      </c>
      <c r="R1488">
        <v>15729.78</v>
      </c>
      <c r="S1488">
        <v>15838.44</v>
      </c>
      <c r="T1488">
        <v>15691.49</v>
      </c>
      <c r="U1488">
        <v>15771.71</v>
      </c>
      <c r="V1488">
        <v>7452.76</v>
      </c>
      <c r="W1488">
        <v>7481.35</v>
      </c>
      <c r="X1488">
        <v>7389.8</v>
      </c>
      <c r="Y1488">
        <v>7437.93</v>
      </c>
      <c r="Z1488">
        <v>2214.9499999999998</v>
      </c>
      <c r="AA1488">
        <v>2219.4899999999998</v>
      </c>
      <c r="AB1488">
        <v>2212.94</v>
      </c>
      <c r="AC1488">
        <v>2218.5300000000002</v>
      </c>
      <c r="AD1488">
        <v>4510.0600000000004</v>
      </c>
      <c r="AE1488">
        <v>4514.29</v>
      </c>
      <c r="AF1488">
        <v>4496.01</v>
      </c>
      <c r="AG1488">
        <v>4496.83</v>
      </c>
      <c r="AH1488">
        <v>-70.516999999999996</v>
      </c>
      <c r="AI1488">
        <v>-67.180999999999997</v>
      </c>
      <c r="AJ1488">
        <v>-70.855999999999995</v>
      </c>
      <c r="AK1488">
        <v>-70.206999999999994</v>
      </c>
      <c r="AL1488">
        <v>10.236000000000001</v>
      </c>
      <c r="AM1488">
        <v>12.193</v>
      </c>
      <c r="AN1488">
        <v>9.8729999999999993</v>
      </c>
      <c r="AO1488">
        <v>10.468</v>
      </c>
      <c r="AP1488">
        <v>1938.39</v>
      </c>
      <c r="AQ1488">
        <v>1942.87</v>
      </c>
      <c r="AR1488">
        <v>1925.41</v>
      </c>
      <c r="AS1488">
        <v>1927.32</v>
      </c>
      <c r="AT1488" t="s">
        <v>19</v>
      </c>
      <c r="AU1488" t="s">
        <v>19</v>
      </c>
      <c r="AV1488" t="s">
        <v>19</v>
      </c>
      <c r="AW1488">
        <v>85.21</v>
      </c>
      <c r="AX1488">
        <v>104.13</v>
      </c>
      <c r="AY1488">
        <v>104.907</v>
      </c>
      <c r="AZ1488">
        <v>104.107</v>
      </c>
      <c r="BA1488">
        <v>104.807</v>
      </c>
    </row>
    <row r="1489" spans="1:53" x14ac:dyDescent="0.25">
      <c r="A1489" s="1">
        <v>45175</v>
      </c>
      <c r="B1489">
        <v>15701</v>
      </c>
      <c r="C1489">
        <v>15719</v>
      </c>
      <c r="D1489">
        <v>15496</v>
      </c>
      <c r="E1489">
        <v>15585</v>
      </c>
      <c r="F1489">
        <v>33115.06</v>
      </c>
      <c r="G1489">
        <v>33282.15</v>
      </c>
      <c r="H1489">
        <v>33088.22</v>
      </c>
      <c r="I1489">
        <v>33241.019999999997</v>
      </c>
      <c r="J1489">
        <v>12830.62</v>
      </c>
      <c r="K1489">
        <v>12842.44</v>
      </c>
      <c r="L1489">
        <v>12748.07</v>
      </c>
      <c r="M1489">
        <v>12811.69</v>
      </c>
      <c r="N1489">
        <v>18405.09</v>
      </c>
      <c r="O1489">
        <v>18492.59</v>
      </c>
      <c r="P1489">
        <v>18256.099999999999</v>
      </c>
      <c r="Q1489">
        <v>18449.98</v>
      </c>
      <c r="R1489">
        <v>15712.59</v>
      </c>
      <c r="S1489">
        <v>15781.89</v>
      </c>
      <c r="T1489">
        <v>15676.51</v>
      </c>
      <c r="U1489">
        <v>15741.37</v>
      </c>
      <c r="V1489">
        <v>7437.93</v>
      </c>
      <c r="W1489">
        <v>7447.94</v>
      </c>
      <c r="X1489">
        <v>7369.64</v>
      </c>
      <c r="Y1489">
        <v>7426.14</v>
      </c>
      <c r="Z1489">
        <v>2218.59</v>
      </c>
      <c r="AA1489">
        <v>2223.7800000000002</v>
      </c>
      <c r="AB1489">
        <v>2210.21</v>
      </c>
      <c r="AC1489">
        <v>2221.9299999999998</v>
      </c>
      <c r="AD1489">
        <v>4490.3500000000004</v>
      </c>
      <c r="AE1489">
        <v>4490.3500000000004</v>
      </c>
      <c r="AF1489">
        <v>4442.38</v>
      </c>
      <c r="AG1489">
        <v>4465.4799999999996</v>
      </c>
      <c r="AH1489">
        <v>-69.733000000000004</v>
      </c>
      <c r="AI1489">
        <v>-68.522000000000006</v>
      </c>
      <c r="AJ1489">
        <v>-74.533000000000001</v>
      </c>
      <c r="AK1489">
        <v>-74.278999999999996</v>
      </c>
      <c r="AL1489">
        <v>10.872999999999999</v>
      </c>
      <c r="AM1489">
        <v>11.852</v>
      </c>
      <c r="AN1489">
        <v>5.9359999999999999</v>
      </c>
      <c r="AO1489">
        <v>6.9349999999999996</v>
      </c>
      <c r="AP1489">
        <v>1927.32</v>
      </c>
      <c r="AQ1489">
        <v>1929.22</v>
      </c>
      <c r="AR1489">
        <v>1915.34</v>
      </c>
      <c r="AS1489">
        <v>1920.05</v>
      </c>
      <c r="AT1489" t="s">
        <v>19</v>
      </c>
      <c r="AU1489" t="s">
        <v>19</v>
      </c>
      <c r="AV1489" t="s">
        <v>19</v>
      </c>
      <c r="AW1489">
        <v>85.93</v>
      </c>
      <c r="AX1489">
        <v>104.749</v>
      </c>
      <c r="AY1489">
        <v>105.024</v>
      </c>
      <c r="AZ1489">
        <v>104.593</v>
      </c>
      <c r="BA1489">
        <v>104.861</v>
      </c>
    </row>
    <row r="1490" spans="1:53" x14ac:dyDescent="0.25">
      <c r="A1490" s="1">
        <v>45176</v>
      </c>
      <c r="B1490">
        <v>15577</v>
      </c>
      <c r="C1490">
        <v>15581</v>
      </c>
      <c r="D1490">
        <v>15343</v>
      </c>
      <c r="E1490">
        <v>15469</v>
      </c>
      <c r="F1490">
        <v>33118.550000000003</v>
      </c>
      <c r="G1490">
        <v>33322.449999999997</v>
      </c>
      <c r="H1490">
        <v>32986.35</v>
      </c>
      <c r="I1490">
        <v>32991.08</v>
      </c>
      <c r="J1490">
        <v>12811.69</v>
      </c>
      <c r="K1490">
        <v>12811.69</v>
      </c>
      <c r="L1490">
        <v>12640.93</v>
      </c>
      <c r="M1490">
        <v>12655.46</v>
      </c>
      <c r="N1490">
        <v>18437.48</v>
      </c>
      <c r="O1490">
        <v>18437.48</v>
      </c>
      <c r="P1490">
        <v>18173.439999999999</v>
      </c>
      <c r="Q1490">
        <v>18202.07</v>
      </c>
      <c r="R1490">
        <v>15661.66</v>
      </c>
      <c r="S1490">
        <v>15794.72</v>
      </c>
      <c r="T1490">
        <v>15661.38</v>
      </c>
      <c r="U1490">
        <v>15718.66</v>
      </c>
      <c r="V1490">
        <v>7426.14</v>
      </c>
      <c r="W1490">
        <v>7462.18</v>
      </c>
      <c r="X1490">
        <v>7385.92</v>
      </c>
      <c r="Y1490">
        <v>7441.72</v>
      </c>
      <c r="Z1490">
        <v>2222.2600000000002</v>
      </c>
      <c r="AA1490">
        <v>2234.88</v>
      </c>
      <c r="AB1490">
        <v>2218.66</v>
      </c>
      <c r="AC1490">
        <v>2233.36</v>
      </c>
      <c r="AD1490">
        <v>4434.55</v>
      </c>
      <c r="AE1490">
        <v>4457.8100000000004</v>
      </c>
      <c r="AF1490">
        <v>4430.46</v>
      </c>
      <c r="AG1490">
        <v>4451.1400000000003</v>
      </c>
      <c r="AH1490">
        <v>-73.484999999999999</v>
      </c>
      <c r="AI1490">
        <v>-68.906999999999996</v>
      </c>
      <c r="AJ1490">
        <v>-74.111999999999995</v>
      </c>
      <c r="AK1490">
        <v>-70.91</v>
      </c>
      <c r="AL1490">
        <v>7.1109999999999998</v>
      </c>
      <c r="AM1490">
        <v>9.1050000000000004</v>
      </c>
      <c r="AN1490">
        <v>5.8879999999999999</v>
      </c>
      <c r="AO1490">
        <v>9.0459999999999994</v>
      </c>
      <c r="AP1490">
        <v>1920.05</v>
      </c>
      <c r="AQ1490">
        <v>1923.63</v>
      </c>
      <c r="AR1490">
        <v>1916.04</v>
      </c>
      <c r="AS1490">
        <v>1918.09</v>
      </c>
      <c r="AT1490" t="s">
        <v>19</v>
      </c>
      <c r="AU1490" t="s">
        <v>19</v>
      </c>
      <c r="AV1490" t="s">
        <v>19</v>
      </c>
      <c r="AW1490">
        <v>85.32</v>
      </c>
      <c r="AX1490">
        <v>104.878</v>
      </c>
      <c r="AY1490">
        <v>105.157</v>
      </c>
      <c r="AZ1490">
        <v>104.804</v>
      </c>
      <c r="BA1490">
        <v>105.059</v>
      </c>
    </row>
    <row r="1491" spans="1:53" x14ac:dyDescent="0.25">
      <c r="A1491" s="1">
        <v>45177</v>
      </c>
      <c r="B1491">
        <v>15474</v>
      </c>
      <c r="C1491">
        <v>15580</v>
      </c>
      <c r="D1491">
        <v>15411</v>
      </c>
      <c r="E1491">
        <v>15487</v>
      </c>
      <c r="F1491">
        <v>32916.25</v>
      </c>
      <c r="G1491">
        <v>32920.43</v>
      </c>
      <c r="H1491">
        <v>32512.799999999999</v>
      </c>
      <c r="I1491">
        <v>32606.84</v>
      </c>
      <c r="J1491">
        <v>12655.46</v>
      </c>
      <c r="K1491">
        <v>12655.46</v>
      </c>
      <c r="L1491">
        <v>12521.01</v>
      </c>
      <c r="M1491">
        <v>12566.75</v>
      </c>
      <c r="N1491">
        <v>18437.48</v>
      </c>
      <c r="O1491">
        <v>18437.48</v>
      </c>
      <c r="P1491">
        <v>18173.439999999999</v>
      </c>
      <c r="Q1491">
        <v>18202.07</v>
      </c>
      <c r="R1491">
        <v>15777.56</v>
      </c>
      <c r="S1491">
        <v>15783.38</v>
      </c>
      <c r="T1491">
        <v>15577.04</v>
      </c>
      <c r="U1491">
        <v>15744.75</v>
      </c>
      <c r="V1491">
        <v>7441.72</v>
      </c>
      <c r="W1491">
        <v>7480.64</v>
      </c>
      <c r="X1491">
        <v>7402.1</v>
      </c>
      <c r="Y1491">
        <v>7478.19</v>
      </c>
      <c r="Z1491">
        <v>2238.12</v>
      </c>
      <c r="AA1491">
        <v>2250.13</v>
      </c>
      <c r="AB1491">
        <v>2236.15</v>
      </c>
      <c r="AC1491">
        <v>2246.5100000000002</v>
      </c>
      <c r="AD1491">
        <v>4451.3</v>
      </c>
      <c r="AE1491">
        <v>4473.53</v>
      </c>
      <c r="AF1491">
        <v>4448.38</v>
      </c>
      <c r="AG1491">
        <v>4457.49</v>
      </c>
      <c r="AH1491">
        <v>-71.132000000000005</v>
      </c>
      <c r="AI1491">
        <v>-68.965000000000003</v>
      </c>
      <c r="AJ1491">
        <v>-73.867999999999995</v>
      </c>
      <c r="AK1491">
        <v>-73.075000000000003</v>
      </c>
      <c r="AL1491">
        <v>8.7460000000000004</v>
      </c>
      <c r="AM1491">
        <v>10.292999999999999</v>
      </c>
      <c r="AN1491">
        <v>6.0750000000000002</v>
      </c>
      <c r="AO1491">
        <v>6.7530000000000001</v>
      </c>
      <c r="AP1491">
        <v>1918.09</v>
      </c>
      <c r="AQ1491">
        <v>1929.71</v>
      </c>
      <c r="AR1491">
        <v>1917.4</v>
      </c>
      <c r="AS1491">
        <v>1919.08</v>
      </c>
      <c r="AT1491" t="s">
        <v>19</v>
      </c>
      <c r="AU1491" t="s">
        <v>19</v>
      </c>
      <c r="AV1491" t="s">
        <v>19</v>
      </c>
      <c r="AW1491">
        <v>86</v>
      </c>
      <c r="AX1491">
        <v>105.07</v>
      </c>
      <c r="AY1491">
        <v>105.096</v>
      </c>
      <c r="AZ1491">
        <v>104.663</v>
      </c>
      <c r="BA1491">
        <v>105.09</v>
      </c>
    </row>
    <row r="1492" spans="1:53" x14ac:dyDescent="0.25">
      <c r="A1492" s="1">
        <v>45180</v>
      </c>
      <c r="B1492">
        <v>15502</v>
      </c>
      <c r="C1492">
        <v>15696</v>
      </c>
      <c r="D1492">
        <v>15493</v>
      </c>
      <c r="E1492">
        <v>15674</v>
      </c>
      <c r="F1492">
        <v>32690.54</v>
      </c>
      <c r="G1492">
        <v>32746.14</v>
      </c>
      <c r="H1492">
        <v>32391.69</v>
      </c>
      <c r="I1492">
        <v>32467.759999999998</v>
      </c>
      <c r="J1492">
        <v>12566.75</v>
      </c>
      <c r="K1492">
        <v>12719.45</v>
      </c>
      <c r="L1492">
        <v>12544.55</v>
      </c>
      <c r="M1492">
        <v>12651.26</v>
      </c>
      <c r="N1492">
        <v>17941.650000000001</v>
      </c>
      <c r="O1492">
        <v>18164.61</v>
      </c>
      <c r="P1492">
        <v>17842.37</v>
      </c>
      <c r="Q1492">
        <v>18096.45</v>
      </c>
      <c r="R1492">
        <v>15799.42</v>
      </c>
      <c r="S1492">
        <v>15867.57</v>
      </c>
      <c r="T1492">
        <v>15771.07</v>
      </c>
      <c r="U1492">
        <v>15800.99</v>
      </c>
      <c r="V1492">
        <v>7478.19</v>
      </c>
      <c r="W1492">
        <v>7549.34</v>
      </c>
      <c r="X1492">
        <v>7467.35</v>
      </c>
      <c r="Y1492">
        <v>7496.87</v>
      </c>
      <c r="Z1492">
        <v>2253.73</v>
      </c>
      <c r="AA1492">
        <v>2268.73</v>
      </c>
      <c r="AB1492">
        <v>2253.73</v>
      </c>
      <c r="AC1492">
        <v>2267.64</v>
      </c>
      <c r="AD1492">
        <v>4480.9799999999996</v>
      </c>
      <c r="AE1492">
        <v>4490.7700000000004</v>
      </c>
      <c r="AF1492">
        <v>4467.8900000000003</v>
      </c>
      <c r="AG1492">
        <v>4487.46</v>
      </c>
      <c r="AH1492">
        <v>-72.328999999999994</v>
      </c>
      <c r="AI1492">
        <v>-68.637</v>
      </c>
      <c r="AJ1492">
        <v>-72.504000000000005</v>
      </c>
      <c r="AK1492">
        <v>-70.463999999999999</v>
      </c>
      <c r="AL1492">
        <v>6.2050000000000001</v>
      </c>
      <c r="AM1492">
        <v>9.2240000000000002</v>
      </c>
      <c r="AN1492">
        <v>6.1710000000000003</v>
      </c>
      <c r="AO1492">
        <v>7.9329999999999998</v>
      </c>
      <c r="AP1492">
        <v>1919.21</v>
      </c>
      <c r="AQ1492">
        <v>1930.74</v>
      </c>
      <c r="AR1492">
        <v>1916.8</v>
      </c>
      <c r="AS1492">
        <v>1923.47</v>
      </c>
      <c r="AT1492" t="s">
        <v>19</v>
      </c>
      <c r="AU1492" t="s">
        <v>19</v>
      </c>
      <c r="AV1492" t="s">
        <v>19</v>
      </c>
      <c r="AW1492">
        <v>85.94</v>
      </c>
      <c r="AX1492">
        <v>104.855</v>
      </c>
      <c r="AY1492">
        <v>104.93600000000001</v>
      </c>
      <c r="AZ1492">
        <v>104.42</v>
      </c>
      <c r="BA1492">
        <v>104.569</v>
      </c>
    </row>
    <row r="1493" spans="1:53" x14ac:dyDescent="0.25">
      <c r="A1493" s="1">
        <v>45181</v>
      </c>
      <c r="B1493">
        <v>15664</v>
      </c>
      <c r="C1493">
        <v>15682</v>
      </c>
      <c r="D1493">
        <v>15486</v>
      </c>
      <c r="E1493">
        <v>15502</v>
      </c>
      <c r="F1493">
        <v>32629.16</v>
      </c>
      <c r="G1493">
        <v>32799.69</v>
      </c>
      <c r="H1493">
        <v>32486.48</v>
      </c>
      <c r="I1493">
        <v>32776.370000000003</v>
      </c>
      <c r="J1493">
        <v>12651.26</v>
      </c>
      <c r="K1493">
        <v>12657.88</v>
      </c>
      <c r="L1493">
        <v>12602.46</v>
      </c>
      <c r="M1493">
        <v>12611.22</v>
      </c>
      <c r="N1493">
        <v>18015.560000000001</v>
      </c>
      <c r="O1493">
        <v>18145.580000000002</v>
      </c>
      <c r="P1493">
        <v>17892.009999999998</v>
      </c>
      <c r="Q1493">
        <v>18025.89</v>
      </c>
      <c r="R1493">
        <v>15804.08</v>
      </c>
      <c r="S1493">
        <v>15808.38</v>
      </c>
      <c r="T1493">
        <v>15686.34</v>
      </c>
      <c r="U1493">
        <v>15715.53</v>
      </c>
      <c r="V1493">
        <v>7496.87</v>
      </c>
      <c r="W1493">
        <v>7550.24</v>
      </c>
      <c r="X1493">
        <v>7496.34</v>
      </c>
      <c r="Y1493">
        <v>7527.53</v>
      </c>
      <c r="Z1493">
        <v>2274.9499999999998</v>
      </c>
      <c r="AA1493">
        <v>2280</v>
      </c>
      <c r="AB1493">
        <v>2245.8200000000002</v>
      </c>
      <c r="AC1493">
        <v>2252.12</v>
      </c>
      <c r="AD1493">
        <v>4473.2700000000004</v>
      </c>
      <c r="AE1493">
        <v>4487.1099999999997</v>
      </c>
      <c r="AF1493">
        <v>4456.83</v>
      </c>
      <c r="AG1493">
        <v>4461.8999999999996</v>
      </c>
      <c r="AH1493">
        <v>-70.078000000000003</v>
      </c>
      <c r="AI1493">
        <v>-69.62</v>
      </c>
      <c r="AJ1493">
        <v>-75.180000000000007</v>
      </c>
      <c r="AK1493">
        <v>-74.411000000000001</v>
      </c>
      <c r="AL1493">
        <v>8.2149999999999999</v>
      </c>
      <c r="AM1493">
        <v>8.92</v>
      </c>
      <c r="AN1493">
        <v>6.3040000000000003</v>
      </c>
      <c r="AO1493">
        <v>6.4969999999999999</v>
      </c>
      <c r="AP1493">
        <v>1923.47</v>
      </c>
      <c r="AQ1493">
        <v>1924.54</v>
      </c>
      <c r="AR1493">
        <v>1907.66</v>
      </c>
      <c r="AS1493">
        <v>1912.42</v>
      </c>
      <c r="AT1493" t="s">
        <v>19</v>
      </c>
      <c r="AU1493" t="s">
        <v>19</v>
      </c>
      <c r="AV1493" t="s">
        <v>19</v>
      </c>
      <c r="AW1493">
        <v>87.36</v>
      </c>
      <c r="AX1493">
        <v>104.55800000000001</v>
      </c>
      <c r="AY1493">
        <v>104.91800000000001</v>
      </c>
      <c r="AZ1493">
        <v>104.46</v>
      </c>
      <c r="BA1493">
        <v>104.711</v>
      </c>
    </row>
    <row r="1494" spans="1:53" x14ac:dyDescent="0.25">
      <c r="A1494" s="1">
        <v>45182</v>
      </c>
      <c r="B1494">
        <v>15505</v>
      </c>
      <c r="C1494">
        <v>15624</v>
      </c>
      <c r="D1494">
        <v>15411</v>
      </c>
      <c r="E1494">
        <v>15557</v>
      </c>
      <c r="F1494">
        <v>32742.29</v>
      </c>
      <c r="G1494">
        <v>32872.44</v>
      </c>
      <c r="H1494">
        <v>32616.65</v>
      </c>
      <c r="I1494">
        <v>32706.52</v>
      </c>
      <c r="J1494">
        <v>12611.22</v>
      </c>
      <c r="K1494">
        <v>12676.75</v>
      </c>
      <c r="L1494">
        <v>12515.07</v>
      </c>
      <c r="M1494">
        <v>12581.71</v>
      </c>
      <c r="N1494">
        <v>18131.099999999999</v>
      </c>
      <c r="O1494">
        <v>18200.52</v>
      </c>
      <c r="P1494">
        <v>17954.97</v>
      </c>
      <c r="Q1494">
        <v>18009.22</v>
      </c>
      <c r="R1494">
        <v>15648.92</v>
      </c>
      <c r="S1494">
        <v>15726.6</v>
      </c>
      <c r="T1494">
        <v>15564.64</v>
      </c>
      <c r="U1494">
        <v>15654.03</v>
      </c>
      <c r="V1494">
        <v>7527.53</v>
      </c>
      <c r="W1494">
        <v>7545.16</v>
      </c>
      <c r="X1494">
        <v>7490.37</v>
      </c>
      <c r="Y1494">
        <v>7525.99</v>
      </c>
      <c r="Z1494">
        <v>2252.13</v>
      </c>
      <c r="AA1494">
        <v>2258.54</v>
      </c>
      <c r="AB1494">
        <v>2240.5100000000002</v>
      </c>
      <c r="AC1494">
        <v>2256.59</v>
      </c>
      <c r="AD1494">
        <v>4462.6499999999996</v>
      </c>
      <c r="AE1494">
        <v>4479.3900000000003</v>
      </c>
      <c r="AF1494">
        <v>4453.5200000000004</v>
      </c>
      <c r="AG1494">
        <v>4467.4399999999996</v>
      </c>
      <c r="AH1494">
        <v>-74.224000000000004</v>
      </c>
      <c r="AI1494">
        <v>-70.628</v>
      </c>
      <c r="AJ1494">
        <v>-74.846000000000004</v>
      </c>
      <c r="AK1494">
        <v>-72.498000000000005</v>
      </c>
      <c r="AL1494">
        <v>6.5940000000000003</v>
      </c>
      <c r="AM1494">
        <v>9.3219999999999992</v>
      </c>
      <c r="AN1494">
        <v>3.9860000000000002</v>
      </c>
      <c r="AO1494">
        <v>8.8960000000000008</v>
      </c>
      <c r="AP1494">
        <v>1912.42</v>
      </c>
      <c r="AQ1494">
        <v>1915.8</v>
      </c>
      <c r="AR1494">
        <v>1905.68</v>
      </c>
      <c r="AS1494">
        <v>1909.45</v>
      </c>
      <c r="AT1494" t="s">
        <v>19</v>
      </c>
      <c r="AU1494" t="s">
        <v>19</v>
      </c>
      <c r="AV1494" t="s">
        <v>19</v>
      </c>
      <c r="AW1494">
        <v>87.11</v>
      </c>
      <c r="AX1494">
        <v>104.572</v>
      </c>
      <c r="AY1494">
        <v>104.96599999999999</v>
      </c>
      <c r="AZ1494">
        <v>104.514</v>
      </c>
      <c r="BA1494">
        <v>104.76600000000001</v>
      </c>
    </row>
    <row r="1495" spans="1:53" x14ac:dyDescent="0.25">
      <c r="A1495" s="1">
        <v>45183</v>
      </c>
      <c r="B1495">
        <v>15576</v>
      </c>
      <c r="C1495">
        <v>15721</v>
      </c>
      <c r="D1495">
        <v>15538</v>
      </c>
      <c r="E1495">
        <v>15680</v>
      </c>
      <c r="F1495">
        <v>32925.54</v>
      </c>
      <c r="G1495">
        <v>33244.449999999997</v>
      </c>
      <c r="H1495">
        <v>32851.24</v>
      </c>
      <c r="I1495">
        <v>33168.1</v>
      </c>
      <c r="J1495">
        <v>12581.71</v>
      </c>
      <c r="K1495">
        <v>12641.72</v>
      </c>
      <c r="L1495">
        <v>12534.32</v>
      </c>
      <c r="M1495">
        <v>12592.32</v>
      </c>
      <c r="N1495">
        <v>18101.96</v>
      </c>
      <c r="O1495">
        <v>18173.54</v>
      </c>
      <c r="P1495">
        <v>17928.63</v>
      </c>
      <c r="Q1495">
        <v>18047.919999999998</v>
      </c>
      <c r="R1495">
        <v>15652.41</v>
      </c>
      <c r="S1495">
        <v>15824.06</v>
      </c>
      <c r="T1495">
        <v>15588.12</v>
      </c>
      <c r="U1495">
        <v>15805.29</v>
      </c>
      <c r="V1495">
        <v>7525.99</v>
      </c>
      <c r="W1495">
        <v>7686.96</v>
      </c>
      <c r="X1495">
        <v>7525.99</v>
      </c>
      <c r="Y1495">
        <v>7673.08</v>
      </c>
      <c r="Z1495">
        <v>2264.4499999999998</v>
      </c>
      <c r="AA1495">
        <v>2269.73</v>
      </c>
      <c r="AB1495">
        <v>2257.6999999999998</v>
      </c>
      <c r="AC1495">
        <v>2264.9299999999998</v>
      </c>
      <c r="AD1495">
        <v>4487.78</v>
      </c>
      <c r="AE1495">
        <v>4511.99</v>
      </c>
      <c r="AF1495">
        <v>4478.6899999999996</v>
      </c>
      <c r="AG1495">
        <v>4505.1000000000004</v>
      </c>
      <c r="AH1495">
        <v>-72.643000000000001</v>
      </c>
      <c r="AI1495">
        <v>-70.81</v>
      </c>
      <c r="AJ1495">
        <v>-76.153999999999996</v>
      </c>
      <c r="AK1495">
        <v>-72.941000000000003</v>
      </c>
      <c r="AL1495">
        <v>8.8230000000000004</v>
      </c>
      <c r="AM1495">
        <v>11.423999999999999</v>
      </c>
      <c r="AN1495">
        <v>7.5839999999999996</v>
      </c>
      <c r="AO1495">
        <v>8.8859999999999992</v>
      </c>
      <c r="AP1495">
        <v>1909.45</v>
      </c>
      <c r="AQ1495">
        <v>1912.93</v>
      </c>
      <c r="AR1495">
        <v>1901.05</v>
      </c>
      <c r="AS1495">
        <v>1910.33</v>
      </c>
      <c r="AT1495" t="s">
        <v>19</v>
      </c>
      <c r="AU1495" t="s">
        <v>19</v>
      </c>
      <c r="AV1495" t="s">
        <v>19</v>
      </c>
      <c r="AW1495">
        <v>88.81</v>
      </c>
      <c r="AX1495">
        <v>104.738</v>
      </c>
      <c r="AY1495">
        <v>105.435</v>
      </c>
      <c r="AZ1495">
        <v>104.56100000000001</v>
      </c>
      <c r="BA1495">
        <v>105.405</v>
      </c>
    </row>
    <row r="1496" spans="1:53" x14ac:dyDescent="0.25">
      <c r="A1496" s="1">
        <v>45184</v>
      </c>
      <c r="B1496">
        <v>15685</v>
      </c>
      <c r="C1496">
        <v>15728</v>
      </c>
      <c r="D1496">
        <v>15365</v>
      </c>
      <c r="E1496">
        <v>15401</v>
      </c>
      <c r="F1496">
        <v>33428.44</v>
      </c>
      <c r="G1496">
        <v>33634.31</v>
      </c>
      <c r="H1496">
        <v>33391.46</v>
      </c>
      <c r="I1496">
        <v>33533.089999999997</v>
      </c>
      <c r="J1496">
        <v>12592.32</v>
      </c>
      <c r="K1496">
        <v>12648.72</v>
      </c>
      <c r="L1496">
        <v>12457.46</v>
      </c>
      <c r="M1496">
        <v>12484.38</v>
      </c>
      <c r="N1496">
        <v>18154.009999999998</v>
      </c>
      <c r="O1496">
        <v>18372.650000000001</v>
      </c>
      <c r="P1496">
        <v>18030.79</v>
      </c>
      <c r="Q1496">
        <v>18182.89</v>
      </c>
      <c r="R1496">
        <v>15940.39</v>
      </c>
      <c r="S1496">
        <v>15989.3</v>
      </c>
      <c r="T1496">
        <v>15871.17</v>
      </c>
      <c r="U1496">
        <v>15893.53</v>
      </c>
      <c r="V1496">
        <v>7673.08</v>
      </c>
      <c r="W1496">
        <v>7745.82</v>
      </c>
      <c r="X1496">
        <v>7673.08</v>
      </c>
      <c r="Y1496">
        <v>7711.38</v>
      </c>
      <c r="Z1496">
        <v>2271.61</v>
      </c>
      <c r="AA1496">
        <v>2276.83</v>
      </c>
      <c r="AB1496">
        <v>2267.08</v>
      </c>
      <c r="AC1496">
        <v>2273.0700000000002</v>
      </c>
      <c r="AD1496">
        <v>4497.9799999999996</v>
      </c>
      <c r="AE1496">
        <v>4497.9799999999996</v>
      </c>
      <c r="AF1496">
        <v>4447.21</v>
      </c>
      <c r="AG1496">
        <v>4450.32</v>
      </c>
      <c r="AH1496">
        <v>-72.915000000000006</v>
      </c>
      <c r="AI1496">
        <v>-70.025000000000006</v>
      </c>
      <c r="AJ1496">
        <v>-73.75</v>
      </c>
      <c r="AK1496">
        <v>-70.438000000000002</v>
      </c>
      <c r="AL1496">
        <v>8.9830000000000005</v>
      </c>
      <c r="AM1496">
        <v>9.6959999999999997</v>
      </c>
      <c r="AN1496">
        <v>6.5019999999999998</v>
      </c>
      <c r="AO1496">
        <v>8.2810000000000006</v>
      </c>
      <c r="AP1496">
        <v>1910.33</v>
      </c>
      <c r="AQ1496">
        <v>1930.46</v>
      </c>
      <c r="AR1496">
        <v>1908.14</v>
      </c>
      <c r="AS1496">
        <v>1923.91</v>
      </c>
      <c r="AT1496" t="s">
        <v>19</v>
      </c>
      <c r="AU1496" t="s">
        <v>19</v>
      </c>
      <c r="AV1496" t="s">
        <v>19</v>
      </c>
      <c r="AW1496">
        <v>88.97</v>
      </c>
      <c r="AX1496">
        <v>105.389</v>
      </c>
      <c r="AY1496">
        <v>105.413</v>
      </c>
      <c r="AZ1496">
        <v>105.081</v>
      </c>
      <c r="BA1496">
        <v>105.322</v>
      </c>
    </row>
    <row r="1497" spans="1:53" x14ac:dyDescent="0.25">
      <c r="A1497" s="1">
        <v>45187</v>
      </c>
      <c r="B1497">
        <v>15397</v>
      </c>
      <c r="C1497">
        <v>15475</v>
      </c>
      <c r="D1497">
        <v>15345</v>
      </c>
      <c r="E1497">
        <v>15429</v>
      </c>
      <c r="F1497">
        <v>33428.44</v>
      </c>
      <c r="G1497">
        <v>33634.31</v>
      </c>
      <c r="H1497">
        <v>33391.46</v>
      </c>
      <c r="I1497">
        <v>33533.089999999997</v>
      </c>
      <c r="J1497">
        <v>12484.38</v>
      </c>
      <c r="K1497">
        <v>12616.21</v>
      </c>
      <c r="L1497">
        <v>12429.12</v>
      </c>
      <c r="M1497">
        <v>12597.91</v>
      </c>
      <c r="N1497">
        <v>18069.04</v>
      </c>
      <c r="O1497">
        <v>18114.82</v>
      </c>
      <c r="P1497">
        <v>17894.810000000001</v>
      </c>
      <c r="Q1497">
        <v>17930.55</v>
      </c>
      <c r="R1497">
        <v>15858.81</v>
      </c>
      <c r="S1497">
        <v>15870.62</v>
      </c>
      <c r="T1497">
        <v>15693.87</v>
      </c>
      <c r="U1497">
        <v>15727.12</v>
      </c>
      <c r="V1497">
        <v>7711.38</v>
      </c>
      <c r="W1497">
        <v>7720.14</v>
      </c>
      <c r="X1497">
        <v>7641.76</v>
      </c>
      <c r="Y1497">
        <v>7652.94</v>
      </c>
      <c r="Z1497">
        <v>2272.1799999999998</v>
      </c>
      <c r="AA1497">
        <v>2274.2600000000002</v>
      </c>
      <c r="AB1497">
        <v>2266.63</v>
      </c>
      <c r="AC1497">
        <v>2269.15</v>
      </c>
      <c r="AD1497">
        <v>4445.13</v>
      </c>
      <c r="AE1497">
        <v>4466.3599999999997</v>
      </c>
      <c r="AF1497">
        <v>4442.1099999999997</v>
      </c>
      <c r="AG1497">
        <v>4453.53</v>
      </c>
      <c r="AH1497">
        <v>-70.290999999999997</v>
      </c>
      <c r="AI1497">
        <v>-69.69</v>
      </c>
      <c r="AJ1497">
        <v>-76.021000000000001</v>
      </c>
      <c r="AK1497">
        <v>-75.34</v>
      </c>
      <c r="AL1497">
        <v>7.2629999999999999</v>
      </c>
      <c r="AM1497">
        <v>8.6690000000000005</v>
      </c>
      <c r="AN1497">
        <v>7.157</v>
      </c>
      <c r="AO1497">
        <v>7.95</v>
      </c>
      <c r="AP1497">
        <v>1923.87</v>
      </c>
      <c r="AQ1497">
        <v>1931.21</v>
      </c>
      <c r="AR1497">
        <v>1922.63</v>
      </c>
      <c r="AS1497">
        <v>1931.12</v>
      </c>
      <c r="AT1497" t="s">
        <v>19</v>
      </c>
      <c r="AU1497" t="s">
        <v>19</v>
      </c>
      <c r="AV1497" t="s">
        <v>19</v>
      </c>
      <c r="AW1497">
        <v>89.26</v>
      </c>
      <c r="AX1497">
        <v>105.29600000000001</v>
      </c>
      <c r="AY1497">
        <v>105.361</v>
      </c>
      <c r="AZ1497">
        <v>105.02200000000001</v>
      </c>
      <c r="BA1497">
        <v>105.202</v>
      </c>
    </row>
    <row r="1498" spans="1:53" x14ac:dyDescent="0.25">
      <c r="A1498" s="1">
        <v>45188</v>
      </c>
      <c r="B1498">
        <v>15441</v>
      </c>
      <c r="C1498">
        <v>15458</v>
      </c>
      <c r="D1498">
        <v>15265</v>
      </c>
      <c r="E1498">
        <v>15392</v>
      </c>
      <c r="F1498">
        <v>33296.230000000003</v>
      </c>
      <c r="G1498">
        <v>33337.230000000003</v>
      </c>
      <c r="H1498">
        <v>33128.86</v>
      </c>
      <c r="I1498">
        <v>33242.589999999997</v>
      </c>
      <c r="J1498">
        <v>12597.91</v>
      </c>
      <c r="K1498">
        <v>12608</v>
      </c>
      <c r="L1498">
        <v>12506.62</v>
      </c>
      <c r="M1498">
        <v>12599.95</v>
      </c>
      <c r="N1498">
        <v>17942.07</v>
      </c>
      <c r="O1498">
        <v>18004.740000000002</v>
      </c>
      <c r="P1498">
        <v>17832.3</v>
      </c>
      <c r="Q1498">
        <v>17997.169999999998</v>
      </c>
      <c r="R1498">
        <v>15688.07</v>
      </c>
      <c r="S1498">
        <v>15743.9</v>
      </c>
      <c r="T1498">
        <v>15630.94</v>
      </c>
      <c r="U1498">
        <v>15664.48</v>
      </c>
      <c r="V1498">
        <v>7652.94</v>
      </c>
      <c r="W1498">
        <v>7682.38</v>
      </c>
      <c r="X1498">
        <v>7642.36</v>
      </c>
      <c r="Y1498">
        <v>7660.2</v>
      </c>
      <c r="Z1498">
        <v>2272.1799999999998</v>
      </c>
      <c r="AA1498">
        <v>2274.2600000000002</v>
      </c>
      <c r="AB1498">
        <v>2266.63</v>
      </c>
      <c r="AC1498">
        <v>2269.15</v>
      </c>
      <c r="AD1498">
        <v>4445.41</v>
      </c>
      <c r="AE1498">
        <v>4449.8500000000004</v>
      </c>
      <c r="AF1498">
        <v>4416.6099999999997</v>
      </c>
      <c r="AG1498">
        <v>4443.95</v>
      </c>
      <c r="AH1498">
        <v>-74.713999999999999</v>
      </c>
      <c r="AI1498">
        <v>-72.507000000000005</v>
      </c>
      <c r="AJ1498">
        <v>-75.951999999999998</v>
      </c>
      <c r="AK1498">
        <v>-73.575000000000003</v>
      </c>
      <c r="AL1498">
        <v>7.75</v>
      </c>
      <c r="AM1498">
        <v>8.1959999999999997</v>
      </c>
      <c r="AN1498">
        <v>5.9409999999999998</v>
      </c>
      <c r="AO1498">
        <v>6.1449999999999996</v>
      </c>
      <c r="AP1498">
        <v>1931.12</v>
      </c>
      <c r="AQ1498">
        <v>1937.44</v>
      </c>
      <c r="AR1498">
        <v>1929.89</v>
      </c>
      <c r="AS1498">
        <v>1930.97</v>
      </c>
      <c r="AT1498" t="s">
        <v>19</v>
      </c>
      <c r="AU1498" t="s">
        <v>19</v>
      </c>
      <c r="AV1498" t="s">
        <v>19</v>
      </c>
      <c r="AW1498">
        <v>89.17</v>
      </c>
      <c r="AX1498">
        <v>105.075</v>
      </c>
      <c r="AY1498">
        <v>105.206</v>
      </c>
      <c r="AZ1498">
        <v>104.815</v>
      </c>
      <c r="BA1498">
        <v>105.133</v>
      </c>
    </row>
    <row r="1499" spans="1:53" x14ac:dyDescent="0.25">
      <c r="A1499" s="1">
        <v>45189</v>
      </c>
      <c r="B1499">
        <v>15394</v>
      </c>
      <c r="C1499">
        <v>15455</v>
      </c>
      <c r="D1499">
        <v>15145</v>
      </c>
      <c r="E1499">
        <v>15170</v>
      </c>
      <c r="F1499">
        <v>33261.35</v>
      </c>
      <c r="G1499">
        <v>33267.14</v>
      </c>
      <c r="H1499">
        <v>32988.65</v>
      </c>
      <c r="I1499">
        <v>33023.78</v>
      </c>
      <c r="J1499">
        <v>12599.95</v>
      </c>
      <c r="K1499">
        <v>12600.06</v>
      </c>
      <c r="L1499">
        <v>12528.9</v>
      </c>
      <c r="M1499">
        <v>12554.81</v>
      </c>
      <c r="N1499">
        <v>17939.25</v>
      </c>
      <c r="O1499">
        <v>17995.38</v>
      </c>
      <c r="P1499">
        <v>17833.2</v>
      </c>
      <c r="Q1499">
        <v>17885.599999999999</v>
      </c>
      <c r="R1499">
        <v>15703.09</v>
      </c>
      <c r="S1499">
        <v>15810.36</v>
      </c>
      <c r="T1499">
        <v>15699.34</v>
      </c>
      <c r="U1499">
        <v>15781.59</v>
      </c>
      <c r="V1499">
        <v>7660.2</v>
      </c>
      <c r="W1499">
        <v>7741.9</v>
      </c>
      <c r="X1499">
        <v>7659.61</v>
      </c>
      <c r="Y1499">
        <v>7731.65</v>
      </c>
      <c r="Z1499">
        <v>2255.31</v>
      </c>
      <c r="AA1499">
        <v>2264.5300000000002</v>
      </c>
      <c r="AB1499">
        <v>2246.8000000000002</v>
      </c>
      <c r="AC1499">
        <v>2249.37</v>
      </c>
      <c r="AD1499">
        <v>4452.8100000000004</v>
      </c>
      <c r="AE1499">
        <v>4461.03</v>
      </c>
      <c r="AF1499">
        <v>4401.38</v>
      </c>
      <c r="AG1499">
        <v>4402.2</v>
      </c>
      <c r="AH1499">
        <v>-73.373999999999995</v>
      </c>
      <c r="AI1499">
        <v>-72.247</v>
      </c>
      <c r="AJ1499">
        <v>-80.048000000000002</v>
      </c>
      <c r="AK1499">
        <v>-77.096999999999994</v>
      </c>
      <c r="AL1499">
        <v>6.2439999999999998</v>
      </c>
      <c r="AM1499">
        <v>7.9139999999999997</v>
      </c>
      <c r="AN1499">
        <v>3.3090000000000002</v>
      </c>
      <c r="AO1499">
        <v>3.3759999999999999</v>
      </c>
      <c r="AP1499">
        <v>1930.97</v>
      </c>
      <c r="AQ1499">
        <v>1946.75</v>
      </c>
      <c r="AR1499">
        <v>1928</v>
      </c>
      <c r="AS1499">
        <v>1946.74</v>
      </c>
      <c r="AT1499" t="s">
        <v>19</v>
      </c>
      <c r="AU1499" t="s">
        <v>19</v>
      </c>
      <c r="AV1499" t="s">
        <v>19</v>
      </c>
      <c r="AW1499">
        <v>88.34</v>
      </c>
      <c r="AX1499">
        <v>105.126</v>
      </c>
      <c r="AY1499">
        <v>105.441</v>
      </c>
      <c r="AZ1499">
        <v>104.66500000000001</v>
      </c>
      <c r="BA1499">
        <v>105.328</v>
      </c>
    </row>
    <row r="1500" spans="1:53" x14ac:dyDescent="0.25">
      <c r="A1500" s="1">
        <v>45190</v>
      </c>
      <c r="B1500">
        <v>15154</v>
      </c>
      <c r="C1500">
        <v>15169</v>
      </c>
      <c r="D1500">
        <v>14861</v>
      </c>
      <c r="E1500">
        <v>14883</v>
      </c>
      <c r="F1500">
        <v>32865.56</v>
      </c>
      <c r="G1500">
        <v>32939.89</v>
      </c>
      <c r="H1500">
        <v>32550.65</v>
      </c>
      <c r="I1500">
        <v>32571.03</v>
      </c>
      <c r="J1500">
        <v>12554.81</v>
      </c>
      <c r="K1500">
        <v>12554.81</v>
      </c>
      <c r="L1500">
        <v>12399.75</v>
      </c>
      <c r="M1500">
        <v>12399.75</v>
      </c>
      <c r="N1500">
        <v>17795.8</v>
      </c>
      <c r="O1500">
        <v>17823.82</v>
      </c>
      <c r="P1500">
        <v>17623.87</v>
      </c>
      <c r="Q1500">
        <v>17655.41</v>
      </c>
      <c r="R1500">
        <v>15650.98</v>
      </c>
      <c r="S1500">
        <v>15696.66</v>
      </c>
      <c r="T1500">
        <v>15548.69</v>
      </c>
      <c r="U1500">
        <v>15571.86</v>
      </c>
      <c r="V1500">
        <v>7731.65</v>
      </c>
      <c r="W1500">
        <v>7746.53</v>
      </c>
      <c r="X1500">
        <v>7674.7</v>
      </c>
      <c r="Y1500">
        <v>7678.62</v>
      </c>
      <c r="Z1500">
        <v>2244.3200000000002</v>
      </c>
      <c r="AA1500">
        <v>2244.9499999999998</v>
      </c>
      <c r="AB1500">
        <v>2228.58</v>
      </c>
      <c r="AC1500">
        <v>2232.7399999999998</v>
      </c>
      <c r="AD1500">
        <v>4374.3599999999997</v>
      </c>
      <c r="AE1500">
        <v>4375.7</v>
      </c>
      <c r="AF1500">
        <v>4329.17</v>
      </c>
      <c r="AG1500">
        <v>4330</v>
      </c>
      <c r="AH1500">
        <v>-77.084000000000003</v>
      </c>
      <c r="AI1500">
        <v>-64.762</v>
      </c>
      <c r="AJ1500">
        <v>-77.588999999999999</v>
      </c>
      <c r="AK1500">
        <v>-65.394000000000005</v>
      </c>
      <c r="AL1500">
        <v>3.4830000000000001</v>
      </c>
      <c r="AM1500">
        <v>8.4969999999999999</v>
      </c>
      <c r="AN1500">
        <v>2.5310000000000001</v>
      </c>
      <c r="AO1500">
        <v>7.48</v>
      </c>
      <c r="AP1500">
        <v>1946.74</v>
      </c>
      <c r="AQ1500">
        <v>1947.47</v>
      </c>
      <c r="AR1500">
        <v>1913.98</v>
      </c>
      <c r="AS1500">
        <v>1919.56</v>
      </c>
      <c r="AT1500" t="s">
        <v>19</v>
      </c>
      <c r="AU1500" t="s">
        <v>19</v>
      </c>
      <c r="AV1500" t="s">
        <v>19</v>
      </c>
      <c r="AW1500">
        <v>88.32</v>
      </c>
      <c r="AX1500">
        <v>105.438</v>
      </c>
      <c r="AY1500">
        <v>105.738</v>
      </c>
      <c r="AZ1500">
        <v>105.27800000000001</v>
      </c>
      <c r="BA1500">
        <v>105.363</v>
      </c>
    </row>
    <row r="1501" spans="1:53" x14ac:dyDescent="0.25">
      <c r="A1501" s="1">
        <v>45191</v>
      </c>
      <c r="B1501">
        <v>14877</v>
      </c>
      <c r="C1501">
        <v>15049</v>
      </c>
      <c r="D1501">
        <v>14858</v>
      </c>
      <c r="E1501">
        <v>14891</v>
      </c>
      <c r="F1501">
        <v>32189.32</v>
      </c>
      <c r="G1501">
        <v>32535.67</v>
      </c>
      <c r="H1501">
        <v>32154.53</v>
      </c>
      <c r="I1501">
        <v>32402.41</v>
      </c>
      <c r="J1501">
        <v>12399.75</v>
      </c>
      <c r="K1501">
        <v>12665.29</v>
      </c>
      <c r="L1501">
        <v>12370.3</v>
      </c>
      <c r="M1501">
        <v>12659.22</v>
      </c>
      <c r="N1501">
        <v>17578.259999999998</v>
      </c>
      <c r="O1501">
        <v>18078.689999999999</v>
      </c>
      <c r="P1501">
        <v>17573.810000000001</v>
      </c>
      <c r="Q1501">
        <v>18057.45</v>
      </c>
      <c r="R1501">
        <v>15473.8</v>
      </c>
      <c r="S1501">
        <v>15592.27</v>
      </c>
      <c r="T1501">
        <v>15471.75</v>
      </c>
      <c r="U1501">
        <v>15557.29</v>
      </c>
      <c r="V1501">
        <v>7678.62</v>
      </c>
      <c r="W1501">
        <v>7735.16</v>
      </c>
      <c r="X1501">
        <v>7640.8</v>
      </c>
      <c r="Y1501">
        <v>7683.91</v>
      </c>
      <c r="Z1501">
        <v>2232.41</v>
      </c>
      <c r="AA1501">
        <v>2238.13</v>
      </c>
      <c r="AB1501">
        <v>2223.4699999999998</v>
      </c>
      <c r="AC1501">
        <v>2226.6799999999998</v>
      </c>
      <c r="AD1501">
        <v>4341.74</v>
      </c>
      <c r="AE1501">
        <v>4357.3999999999996</v>
      </c>
      <c r="AF1501">
        <v>4316.49</v>
      </c>
      <c r="AG1501">
        <v>4320.0600000000004</v>
      </c>
      <c r="AH1501">
        <v>-64.727999999999994</v>
      </c>
      <c r="AI1501">
        <v>-63.316000000000003</v>
      </c>
      <c r="AJ1501">
        <v>-68.894000000000005</v>
      </c>
      <c r="AK1501">
        <v>-68.034000000000006</v>
      </c>
      <c r="AL1501">
        <v>8.09</v>
      </c>
      <c r="AM1501">
        <v>9.8889999999999993</v>
      </c>
      <c r="AN1501">
        <v>7.3440000000000003</v>
      </c>
      <c r="AO1501">
        <v>8.8800000000000008</v>
      </c>
      <c r="AP1501">
        <v>1919.56</v>
      </c>
      <c r="AQ1501">
        <v>1929.14</v>
      </c>
      <c r="AR1501">
        <v>1918.75</v>
      </c>
      <c r="AS1501">
        <v>1925.23</v>
      </c>
      <c r="AT1501" t="s">
        <v>19</v>
      </c>
      <c r="AU1501" t="s">
        <v>19</v>
      </c>
      <c r="AV1501" t="s">
        <v>19</v>
      </c>
      <c r="AW1501">
        <v>88.35</v>
      </c>
      <c r="AX1501">
        <v>105.38500000000001</v>
      </c>
      <c r="AY1501">
        <v>105.782</v>
      </c>
      <c r="AZ1501">
        <v>105.318</v>
      </c>
      <c r="BA1501">
        <v>105.583</v>
      </c>
    </row>
    <row r="1502" spans="1:53" x14ac:dyDescent="0.25">
      <c r="A1502" s="1">
        <v>45194</v>
      </c>
      <c r="B1502">
        <v>14909</v>
      </c>
      <c r="C1502">
        <v>14983</v>
      </c>
      <c r="D1502">
        <v>14810</v>
      </c>
      <c r="E1502">
        <v>14963</v>
      </c>
      <c r="F1502">
        <v>32517.26</v>
      </c>
      <c r="G1502">
        <v>32722.22</v>
      </c>
      <c r="H1502">
        <v>32388.28</v>
      </c>
      <c r="I1502">
        <v>32678.62</v>
      </c>
      <c r="J1502">
        <v>12659.22</v>
      </c>
      <c r="K1502">
        <v>12659.22</v>
      </c>
      <c r="L1502">
        <v>12556.76</v>
      </c>
      <c r="M1502">
        <v>12574.18</v>
      </c>
      <c r="N1502">
        <v>18046.89</v>
      </c>
      <c r="O1502">
        <v>18046.89</v>
      </c>
      <c r="P1502">
        <v>17722.490000000002</v>
      </c>
      <c r="Q1502">
        <v>17729.29</v>
      </c>
      <c r="R1502">
        <v>15513.32</v>
      </c>
      <c r="S1502">
        <v>15572.14</v>
      </c>
      <c r="T1502">
        <v>15329.4</v>
      </c>
      <c r="U1502">
        <v>15405.49</v>
      </c>
      <c r="V1502">
        <v>7683.91</v>
      </c>
      <c r="W1502">
        <v>7684.82</v>
      </c>
      <c r="X1502">
        <v>7580.81</v>
      </c>
      <c r="Y1502">
        <v>7623.99</v>
      </c>
      <c r="Z1502">
        <v>2227.9</v>
      </c>
      <c r="AA1502">
        <v>2232.48</v>
      </c>
      <c r="AB1502">
        <v>2218.13</v>
      </c>
      <c r="AC1502">
        <v>2228.02</v>
      </c>
      <c r="AD1502">
        <v>4310.62</v>
      </c>
      <c r="AE1502">
        <v>4338.51</v>
      </c>
      <c r="AF1502">
        <v>4302.7</v>
      </c>
      <c r="AG1502">
        <v>4337.4399999999996</v>
      </c>
      <c r="AH1502">
        <v>-66.566000000000003</v>
      </c>
      <c r="AI1502">
        <v>-58.128999999999998</v>
      </c>
      <c r="AJ1502">
        <v>-66.781000000000006</v>
      </c>
      <c r="AK1502">
        <v>-59.581000000000003</v>
      </c>
      <c r="AL1502">
        <v>9.0779999999999994</v>
      </c>
      <c r="AM1502">
        <v>12.619</v>
      </c>
      <c r="AN1502">
        <v>8.5679999999999996</v>
      </c>
      <c r="AO1502">
        <v>11.465999999999999</v>
      </c>
      <c r="AP1502">
        <v>1926.03</v>
      </c>
      <c r="AQ1502">
        <v>1927.23</v>
      </c>
      <c r="AR1502">
        <v>1915.22</v>
      </c>
      <c r="AS1502">
        <v>1916.77</v>
      </c>
      <c r="AT1502" t="s">
        <v>19</v>
      </c>
      <c r="AU1502" t="s">
        <v>19</v>
      </c>
      <c r="AV1502" t="s">
        <v>19</v>
      </c>
      <c r="AW1502">
        <v>88.17</v>
      </c>
      <c r="AX1502">
        <v>105.572</v>
      </c>
      <c r="AY1502">
        <v>106.09699999999999</v>
      </c>
      <c r="AZ1502">
        <v>105.517</v>
      </c>
      <c r="BA1502">
        <v>105.998</v>
      </c>
    </row>
    <row r="1503" spans="1:53" x14ac:dyDescent="0.25">
      <c r="A1503" s="1">
        <v>45195</v>
      </c>
      <c r="B1503">
        <v>14978</v>
      </c>
      <c r="C1503">
        <v>14978</v>
      </c>
      <c r="D1503">
        <v>14696</v>
      </c>
      <c r="E1503">
        <v>14744</v>
      </c>
      <c r="F1503">
        <v>32640.05</v>
      </c>
      <c r="G1503">
        <v>32643.41</v>
      </c>
      <c r="H1503">
        <v>32315.05</v>
      </c>
      <c r="I1503">
        <v>32315.05</v>
      </c>
      <c r="J1503">
        <v>12574.18</v>
      </c>
      <c r="K1503">
        <v>12590.2</v>
      </c>
      <c r="L1503">
        <v>12468.72</v>
      </c>
      <c r="M1503">
        <v>12477.54</v>
      </c>
      <c r="N1503">
        <v>17661.849999999999</v>
      </c>
      <c r="O1503">
        <v>17718.18</v>
      </c>
      <c r="P1503">
        <v>17379.439999999999</v>
      </c>
      <c r="Q1503">
        <v>17466.900000000001</v>
      </c>
      <c r="R1503">
        <v>15330.91</v>
      </c>
      <c r="S1503">
        <v>15360.43</v>
      </c>
      <c r="T1503">
        <v>15229.35</v>
      </c>
      <c r="U1503">
        <v>15255.87</v>
      </c>
      <c r="V1503">
        <v>7623.99</v>
      </c>
      <c r="W1503">
        <v>7656.94</v>
      </c>
      <c r="X1503">
        <v>7593.54</v>
      </c>
      <c r="Y1503">
        <v>7625.72</v>
      </c>
      <c r="Z1503">
        <v>2229.48</v>
      </c>
      <c r="AA1503">
        <v>2231.5</v>
      </c>
      <c r="AB1503">
        <v>2225.36</v>
      </c>
      <c r="AC1503">
        <v>2227.38</v>
      </c>
      <c r="AD1503">
        <v>4312.88</v>
      </c>
      <c r="AE1503">
        <v>4313.01</v>
      </c>
      <c r="AF1503">
        <v>4265.9799999999996</v>
      </c>
      <c r="AG1503">
        <v>4273.53</v>
      </c>
      <c r="AH1503">
        <v>-59.411000000000001</v>
      </c>
      <c r="AI1503">
        <v>-57.305999999999997</v>
      </c>
      <c r="AJ1503">
        <v>-63.616999999999997</v>
      </c>
      <c r="AK1503">
        <v>-58.942</v>
      </c>
      <c r="AL1503">
        <v>11.475</v>
      </c>
      <c r="AM1503">
        <v>14.08</v>
      </c>
      <c r="AN1503">
        <v>11.112</v>
      </c>
      <c r="AO1503">
        <v>13.74</v>
      </c>
      <c r="AP1503">
        <v>1916.77</v>
      </c>
      <c r="AQ1503">
        <v>1917.65</v>
      </c>
      <c r="AR1503">
        <v>1900.82</v>
      </c>
      <c r="AS1503">
        <v>1901.26</v>
      </c>
      <c r="AT1503" t="s">
        <v>19</v>
      </c>
      <c r="AU1503" t="s">
        <v>19</v>
      </c>
      <c r="AV1503" t="s">
        <v>19</v>
      </c>
      <c r="AW1503">
        <v>88.78</v>
      </c>
      <c r="AX1503">
        <v>105.94</v>
      </c>
      <c r="AY1503">
        <v>106.261</v>
      </c>
      <c r="AZ1503">
        <v>105.864</v>
      </c>
      <c r="BA1503">
        <v>106.23099999999999</v>
      </c>
    </row>
    <row r="1504" spans="1:53" x14ac:dyDescent="0.25">
      <c r="A1504" s="1">
        <v>45196</v>
      </c>
      <c r="B1504">
        <v>14757</v>
      </c>
      <c r="C1504">
        <v>14851</v>
      </c>
      <c r="D1504">
        <v>14617</v>
      </c>
      <c r="E1504">
        <v>14770</v>
      </c>
      <c r="F1504">
        <v>32023.37</v>
      </c>
      <c r="G1504">
        <v>32371.9</v>
      </c>
      <c r="H1504">
        <v>31960.32</v>
      </c>
      <c r="I1504">
        <v>32371.9</v>
      </c>
      <c r="J1504">
        <v>12477.54</v>
      </c>
      <c r="K1504">
        <v>12591.4</v>
      </c>
      <c r="L1504">
        <v>12452.43</v>
      </c>
      <c r="M1504">
        <v>12470.74</v>
      </c>
      <c r="N1504">
        <v>17472.11</v>
      </c>
      <c r="O1504">
        <v>17655.310000000001</v>
      </c>
      <c r="P1504">
        <v>17472.11</v>
      </c>
      <c r="Q1504">
        <v>17611.87</v>
      </c>
      <c r="R1504">
        <v>15225.58</v>
      </c>
      <c r="S1504">
        <v>15299.68</v>
      </c>
      <c r="T1504">
        <v>15194.68</v>
      </c>
      <c r="U1504">
        <v>15217.45</v>
      </c>
      <c r="V1504">
        <v>7625.72</v>
      </c>
      <c r="W1504">
        <v>7645.55</v>
      </c>
      <c r="X1504">
        <v>7577.23</v>
      </c>
      <c r="Y1504">
        <v>7593.22</v>
      </c>
      <c r="Z1504">
        <v>2226.65</v>
      </c>
      <c r="AA1504">
        <v>2235.4299999999998</v>
      </c>
      <c r="AB1504">
        <v>2218.46</v>
      </c>
      <c r="AC1504">
        <v>2234.19</v>
      </c>
      <c r="AD1504">
        <v>4282.63</v>
      </c>
      <c r="AE1504">
        <v>4292.07</v>
      </c>
      <c r="AF1504">
        <v>4238.63</v>
      </c>
      <c r="AG1504">
        <v>4274.51</v>
      </c>
      <c r="AH1504">
        <v>-59.326999999999998</v>
      </c>
      <c r="AI1504">
        <v>-51.56</v>
      </c>
      <c r="AJ1504">
        <v>-60.12</v>
      </c>
      <c r="AK1504">
        <v>-53.207000000000001</v>
      </c>
      <c r="AL1504">
        <v>13.724</v>
      </c>
      <c r="AM1504">
        <v>14.021000000000001</v>
      </c>
      <c r="AN1504">
        <v>9.4269999999999996</v>
      </c>
      <c r="AO1504">
        <v>10.951000000000001</v>
      </c>
      <c r="AP1504">
        <v>1901.26</v>
      </c>
      <c r="AQ1504">
        <v>1903.94</v>
      </c>
      <c r="AR1504">
        <v>1875.52</v>
      </c>
      <c r="AS1504">
        <v>1875.92</v>
      </c>
      <c r="AT1504" t="s">
        <v>19</v>
      </c>
      <c r="AU1504" t="s">
        <v>19</v>
      </c>
      <c r="AV1504" t="s">
        <v>19</v>
      </c>
      <c r="AW1504">
        <v>91.3</v>
      </c>
      <c r="AX1504">
        <v>106.21599999999999</v>
      </c>
      <c r="AY1504">
        <v>106.839</v>
      </c>
      <c r="AZ1504">
        <v>106.16500000000001</v>
      </c>
      <c r="BA1504">
        <v>106.666</v>
      </c>
    </row>
    <row r="1505" spans="1:53" x14ac:dyDescent="0.25">
      <c r="A1505" s="1">
        <v>45197</v>
      </c>
      <c r="B1505">
        <v>14802</v>
      </c>
      <c r="C1505">
        <v>14980</v>
      </c>
      <c r="D1505">
        <v>14692</v>
      </c>
      <c r="E1505">
        <v>14893</v>
      </c>
      <c r="F1505">
        <v>32119.37</v>
      </c>
      <c r="G1505">
        <v>32164.45</v>
      </c>
      <c r="H1505">
        <v>31674.42</v>
      </c>
      <c r="I1505">
        <v>31872.52</v>
      </c>
      <c r="J1505">
        <v>12470.74</v>
      </c>
      <c r="K1505">
        <v>12536.62</v>
      </c>
      <c r="L1505">
        <v>12382.66</v>
      </c>
      <c r="M1505">
        <v>12398.05</v>
      </c>
      <c r="N1505">
        <v>17587.080000000002</v>
      </c>
      <c r="O1505">
        <v>17627.73</v>
      </c>
      <c r="P1505">
        <v>17352.830000000002</v>
      </c>
      <c r="Q1505">
        <v>17373.03</v>
      </c>
      <c r="R1505">
        <v>15229.1</v>
      </c>
      <c r="S1505">
        <v>15323.73</v>
      </c>
      <c r="T1505">
        <v>15138.66</v>
      </c>
      <c r="U1505">
        <v>15323.5</v>
      </c>
      <c r="V1505">
        <v>7593.22</v>
      </c>
      <c r="W1505">
        <v>7605.55</v>
      </c>
      <c r="X1505">
        <v>7524.11</v>
      </c>
      <c r="Y1505">
        <v>7601.85</v>
      </c>
      <c r="Z1505">
        <v>2238.12</v>
      </c>
      <c r="AA1505">
        <v>2238.63</v>
      </c>
      <c r="AB1505">
        <v>2204.27</v>
      </c>
      <c r="AC1505">
        <v>2207.83</v>
      </c>
      <c r="AD1505">
        <v>4269.6499999999996</v>
      </c>
      <c r="AE1505">
        <v>4317.2700000000004</v>
      </c>
      <c r="AF1505">
        <v>4264.38</v>
      </c>
      <c r="AG1505">
        <v>4299.7</v>
      </c>
      <c r="AH1505">
        <v>-52.576999999999998</v>
      </c>
      <c r="AI1505">
        <v>-43.247999999999998</v>
      </c>
      <c r="AJ1505">
        <v>-53.194000000000003</v>
      </c>
      <c r="AK1505">
        <v>-48.548000000000002</v>
      </c>
      <c r="AL1505">
        <v>11.156000000000001</v>
      </c>
      <c r="AM1505">
        <v>13.25</v>
      </c>
      <c r="AN1505">
        <v>10.285</v>
      </c>
      <c r="AO1505">
        <v>12.753</v>
      </c>
      <c r="AP1505">
        <v>1875.92</v>
      </c>
      <c r="AQ1505">
        <v>1879.57</v>
      </c>
      <c r="AR1505">
        <v>1857.76</v>
      </c>
      <c r="AS1505">
        <v>1863.6</v>
      </c>
      <c r="AT1505" t="s">
        <v>19</v>
      </c>
      <c r="AU1505" t="s">
        <v>19</v>
      </c>
      <c r="AV1505" t="s">
        <v>19</v>
      </c>
      <c r="AW1505">
        <v>89.59</v>
      </c>
      <c r="AX1505">
        <v>106.673</v>
      </c>
      <c r="AY1505">
        <v>106.755</v>
      </c>
      <c r="AZ1505">
        <v>106.021</v>
      </c>
      <c r="BA1505">
        <v>106.224</v>
      </c>
    </row>
    <row r="1506" spans="1:53" x14ac:dyDescent="0.25">
      <c r="A1506" s="1">
        <v>45198</v>
      </c>
      <c r="B1506">
        <v>14914</v>
      </c>
      <c r="C1506">
        <v>15094</v>
      </c>
      <c r="D1506">
        <v>14847</v>
      </c>
      <c r="E1506">
        <v>14901</v>
      </c>
      <c r="F1506">
        <v>32018.639999999999</v>
      </c>
      <c r="G1506">
        <v>32027.46</v>
      </c>
      <c r="H1506">
        <v>31717.74</v>
      </c>
      <c r="I1506">
        <v>31857.62</v>
      </c>
      <c r="J1506">
        <v>12470.74</v>
      </c>
      <c r="K1506">
        <v>12536.62</v>
      </c>
      <c r="L1506">
        <v>12382.66</v>
      </c>
      <c r="M1506">
        <v>12398.05</v>
      </c>
      <c r="N1506">
        <v>17484.95</v>
      </c>
      <c r="O1506">
        <v>17935.150000000001</v>
      </c>
      <c r="P1506">
        <v>17482.39</v>
      </c>
      <c r="Q1506">
        <v>17809.66</v>
      </c>
      <c r="R1506">
        <v>15394.82</v>
      </c>
      <c r="S1506">
        <v>15515.99</v>
      </c>
      <c r="T1506">
        <v>15382.56</v>
      </c>
      <c r="U1506">
        <v>15386.58</v>
      </c>
      <c r="V1506">
        <v>7601.85</v>
      </c>
      <c r="W1506">
        <v>7674.19</v>
      </c>
      <c r="X1506">
        <v>7601.85</v>
      </c>
      <c r="Y1506">
        <v>7608.08</v>
      </c>
      <c r="Z1506">
        <v>2215.13</v>
      </c>
      <c r="AA1506">
        <v>2232.16</v>
      </c>
      <c r="AB1506">
        <v>2211.5</v>
      </c>
      <c r="AC1506">
        <v>2223.5</v>
      </c>
      <c r="AD1506">
        <v>4328.18</v>
      </c>
      <c r="AE1506">
        <v>4333.1499999999996</v>
      </c>
      <c r="AF1506">
        <v>4274.8599999999997</v>
      </c>
      <c r="AG1506">
        <v>4288.05</v>
      </c>
      <c r="AH1506">
        <v>-48.76</v>
      </c>
      <c r="AI1506">
        <v>-45.405999999999999</v>
      </c>
      <c r="AJ1506">
        <v>-52.366999999999997</v>
      </c>
      <c r="AK1506">
        <v>-47.661999999999999</v>
      </c>
      <c r="AL1506">
        <v>12.443</v>
      </c>
      <c r="AM1506">
        <v>14.819000000000001</v>
      </c>
      <c r="AN1506">
        <v>11.884</v>
      </c>
      <c r="AO1506">
        <v>12.601000000000001</v>
      </c>
      <c r="AP1506">
        <v>1863.62</v>
      </c>
      <c r="AQ1506">
        <v>1879.89</v>
      </c>
      <c r="AR1506">
        <v>1846.37</v>
      </c>
      <c r="AS1506">
        <v>1848.63</v>
      </c>
      <c r="AT1506" t="s">
        <v>19</v>
      </c>
      <c r="AU1506" t="s">
        <v>19</v>
      </c>
      <c r="AV1506" t="s">
        <v>19</v>
      </c>
      <c r="AW1506">
        <v>88.8</v>
      </c>
      <c r="AX1506">
        <v>106.157</v>
      </c>
      <c r="AY1506">
        <v>106.244</v>
      </c>
      <c r="AZ1506">
        <v>105.658</v>
      </c>
      <c r="BA1506">
        <v>106.17400000000001</v>
      </c>
    </row>
    <row r="1507" spans="1:53" x14ac:dyDescent="0.25">
      <c r="A1507" s="1">
        <v>45201</v>
      </c>
      <c r="B1507">
        <v>15008</v>
      </c>
      <c r="C1507">
        <v>15088</v>
      </c>
      <c r="D1507">
        <v>14868</v>
      </c>
      <c r="E1507">
        <v>15026</v>
      </c>
      <c r="F1507">
        <v>32101.97</v>
      </c>
      <c r="G1507">
        <v>32401.58</v>
      </c>
      <c r="H1507">
        <v>31759.88</v>
      </c>
      <c r="I1507">
        <v>31759.88</v>
      </c>
      <c r="J1507">
        <v>12470.74</v>
      </c>
      <c r="K1507">
        <v>12536.62</v>
      </c>
      <c r="L1507">
        <v>12382.66</v>
      </c>
      <c r="M1507">
        <v>12398.05</v>
      </c>
      <c r="N1507">
        <v>17484.95</v>
      </c>
      <c r="O1507">
        <v>17935.150000000001</v>
      </c>
      <c r="P1507">
        <v>17482.39</v>
      </c>
      <c r="Q1507">
        <v>17809.66</v>
      </c>
      <c r="R1507">
        <v>15439.96</v>
      </c>
      <c r="S1507">
        <v>15476.38</v>
      </c>
      <c r="T1507">
        <v>15192.01</v>
      </c>
      <c r="U1507">
        <v>15247.21</v>
      </c>
      <c r="V1507">
        <v>7608.08</v>
      </c>
      <c r="W1507">
        <v>7630.41</v>
      </c>
      <c r="X1507">
        <v>7491.3</v>
      </c>
      <c r="Y1507">
        <v>7510.72</v>
      </c>
      <c r="Z1507">
        <v>2215.13</v>
      </c>
      <c r="AA1507">
        <v>2232.16</v>
      </c>
      <c r="AB1507">
        <v>2211.5</v>
      </c>
      <c r="AC1507">
        <v>2223.5</v>
      </c>
      <c r="AD1507">
        <v>4284.5200000000004</v>
      </c>
      <c r="AE1507">
        <v>4300.58</v>
      </c>
      <c r="AF1507">
        <v>4260.21</v>
      </c>
      <c r="AG1507">
        <v>4288.3900000000003</v>
      </c>
      <c r="AH1507">
        <v>-48.136000000000003</v>
      </c>
      <c r="AI1507">
        <v>-41.941000000000003</v>
      </c>
      <c r="AJ1507">
        <v>-48.555999999999997</v>
      </c>
      <c r="AK1507">
        <v>-42.765999999999998</v>
      </c>
      <c r="AL1507">
        <v>11.744999999999999</v>
      </c>
      <c r="AM1507">
        <v>12.295</v>
      </c>
      <c r="AN1507">
        <v>9.6240000000000006</v>
      </c>
      <c r="AO1507">
        <v>10.757</v>
      </c>
      <c r="AP1507">
        <v>1848.42</v>
      </c>
      <c r="AQ1507">
        <v>1848.97</v>
      </c>
      <c r="AR1507">
        <v>1827.24</v>
      </c>
      <c r="AS1507">
        <v>1831.65</v>
      </c>
      <c r="AT1507" t="s">
        <v>19</v>
      </c>
      <c r="AU1507" t="s">
        <v>19</v>
      </c>
      <c r="AV1507" t="s">
        <v>19</v>
      </c>
      <c r="AW1507">
        <v>87.17</v>
      </c>
      <c r="AX1507">
        <v>106.21299999999999</v>
      </c>
      <c r="AY1507">
        <v>107.03400000000001</v>
      </c>
      <c r="AZ1507">
        <v>106.044</v>
      </c>
      <c r="BA1507">
        <v>106.904</v>
      </c>
    </row>
    <row r="1508" spans="1:53" x14ac:dyDescent="0.25">
      <c r="A1508" s="1">
        <v>45202</v>
      </c>
      <c r="B1508">
        <v>15032</v>
      </c>
      <c r="C1508">
        <v>15074</v>
      </c>
      <c r="D1508">
        <v>14695</v>
      </c>
      <c r="E1508">
        <v>14757</v>
      </c>
      <c r="F1508">
        <v>31607.97</v>
      </c>
      <c r="G1508">
        <v>31607.97</v>
      </c>
      <c r="H1508">
        <v>31157.4</v>
      </c>
      <c r="I1508">
        <v>31237.94</v>
      </c>
      <c r="J1508">
        <v>12470.74</v>
      </c>
      <c r="K1508">
        <v>12536.62</v>
      </c>
      <c r="L1508">
        <v>12382.66</v>
      </c>
      <c r="M1508">
        <v>12398.05</v>
      </c>
      <c r="N1508">
        <v>17546.39</v>
      </c>
      <c r="O1508">
        <v>17546.39</v>
      </c>
      <c r="P1508">
        <v>17212.87</v>
      </c>
      <c r="Q1508">
        <v>17331.22</v>
      </c>
      <c r="R1508">
        <v>15184.49</v>
      </c>
      <c r="S1508">
        <v>15257.86</v>
      </c>
      <c r="T1508">
        <v>15074.85</v>
      </c>
      <c r="U1508">
        <v>15085.21</v>
      </c>
      <c r="V1508">
        <v>7510.72</v>
      </c>
      <c r="W1508">
        <v>7545.67</v>
      </c>
      <c r="X1508">
        <v>7466.62</v>
      </c>
      <c r="Y1508">
        <v>7470.16</v>
      </c>
      <c r="Z1508">
        <v>2223.2800000000002</v>
      </c>
      <c r="AA1508">
        <v>2223.2800000000002</v>
      </c>
      <c r="AB1508">
        <v>2208.86</v>
      </c>
      <c r="AC1508">
        <v>2215.5100000000002</v>
      </c>
      <c r="AD1508">
        <v>4269.75</v>
      </c>
      <c r="AE1508">
        <v>4281.1499999999996</v>
      </c>
      <c r="AF1508">
        <v>4216.45</v>
      </c>
      <c r="AG1508">
        <v>4229.45</v>
      </c>
      <c r="AH1508">
        <v>-42.765999999999998</v>
      </c>
      <c r="AI1508">
        <v>-33.795999999999999</v>
      </c>
      <c r="AJ1508">
        <v>-43.805999999999997</v>
      </c>
      <c r="AK1508">
        <v>-35.892000000000003</v>
      </c>
      <c r="AL1508">
        <v>10.65</v>
      </c>
      <c r="AM1508">
        <v>14.773</v>
      </c>
      <c r="AN1508">
        <v>10.102</v>
      </c>
      <c r="AO1508">
        <v>12.545999999999999</v>
      </c>
      <c r="AP1508">
        <v>1831.65</v>
      </c>
      <c r="AQ1508">
        <v>1833.65</v>
      </c>
      <c r="AR1508">
        <v>1815.3</v>
      </c>
      <c r="AS1508">
        <v>1823.95</v>
      </c>
      <c r="AT1508" t="s">
        <v>19</v>
      </c>
      <c r="AU1508" t="s">
        <v>19</v>
      </c>
      <c r="AV1508" t="s">
        <v>19</v>
      </c>
      <c r="AW1508">
        <v>87.44</v>
      </c>
      <c r="AX1508">
        <v>107.024</v>
      </c>
      <c r="AY1508">
        <v>107.348</v>
      </c>
      <c r="AZ1508">
        <v>106.908</v>
      </c>
      <c r="BA1508">
        <v>107</v>
      </c>
    </row>
    <row r="1509" spans="1:53" x14ac:dyDescent="0.25">
      <c r="A1509" s="1">
        <v>45203</v>
      </c>
      <c r="B1509">
        <v>14757</v>
      </c>
      <c r="C1509">
        <v>14999</v>
      </c>
      <c r="D1509">
        <v>14635</v>
      </c>
      <c r="E1509">
        <v>14969</v>
      </c>
      <c r="F1509">
        <v>30765.03</v>
      </c>
      <c r="G1509">
        <v>30830.85</v>
      </c>
      <c r="H1509">
        <v>30487.67</v>
      </c>
      <c r="I1509">
        <v>30526.880000000001</v>
      </c>
      <c r="J1509">
        <v>12470.74</v>
      </c>
      <c r="K1509">
        <v>12536.62</v>
      </c>
      <c r="L1509">
        <v>12382.66</v>
      </c>
      <c r="M1509">
        <v>12398.05</v>
      </c>
      <c r="N1509">
        <v>17266.82</v>
      </c>
      <c r="O1509">
        <v>17266.82</v>
      </c>
      <c r="P1509">
        <v>17094</v>
      </c>
      <c r="Q1509">
        <v>17195.84</v>
      </c>
      <c r="R1509">
        <v>14979.81</v>
      </c>
      <c r="S1509">
        <v>15174.63</v>
      </c>
      <c r="T1509">
        <v>14948.08</v>
      </c>
      <c r="U1509">
        <v>15099.92</v>
      </c>
      <c r="V1509">
        <v>7470.16</v>
      </c>
      <c r="W1509">
        <v>7490.18</v>
      </c>
      <c r="X1509">
        <v>7384.2</v>
      </c>
      <c r="Y1509">
        <v>7412.45</v>
      </c>
      <c r="Z1509">
        <v>2207.6799999999998</v>
      </c>
      <c r="AA1509">
        <v>2207.6799999999998</v>
      </c>
      <c r="AB1509">
        <v>2187.6799999999998</v>
      </c>
      <c r="AC1509">
        <v>2199.38</v>
      </c>
      <c r="AD1509">
        <v>4233.83</v>
      </c>
      <c r="AE1509">
        <v>4268.5</v>
      </c>
      <c r="AF1509">
        <v>4220.4799999999996</v>
      </c>
      <c r="AG1509">
        <v>4263.75</v>
      </c>
      <c r="AH1509">
        <v>-34.634999999999998</v>
      </c>
      <c r="AI1509">
        <v>-29.978999999999999</v>
      </c>
      <c r="AJ1509">
        <v>-37.554000000000002</v>
      </c>
      <c r="AK1509">
        <v>-32.308999999999997</v>
      </c>
      <c r="AL1509">
        <v>12.912000000000001</v>
      </c>
      <c r="AM1509">
        <v>14.198</v>
      </c>
      <c r="AN1509">
        <v>10.865</v>
      </c>
      <c r="AO1509">
        <v>12.334</v>
      </c>
      <c r="AP1509">
        <v>1823.95</v>
      </c>
      <c r="AQ1509">
        <v>1830.59</v>
      </c>
      <c r="AR1509">
        <v>1816.77</v>
      </c>
      <c r="AS1509">
        <v>1821.04</v>
      </c>
      <c r="AT1509" t="s">
        <v>19</v>
      </c>
      <c r="AU1509" t="s">
        <v>19</v>
      </c>
      <c r="AV1509" t="s">
        <v>19</v>
      </c>
      <c r="AW1509">
        <v>82.55</v>
      </c>
      <c r="AX1509">
        <v>107.065</v>
      </c>
      <c r="AY1509">
        <v>107.24299999999999</v>
      </c>
      <c r="AZ1509">
        <v>106.509</v>
      </c>
      <c r="BA1509">
        <v>106.79900000000001</v>
      </c>
    </row>
    <row r="1510" spans="1:53" x14ac:dyDescent="0.25">
      <c r="A1510" s="1">
        <v>45204</v>
      </c>
      <c r="B1510">
        <v>14949</v>
      </c>
      <c r="C1510">
        <v>15005</v>
      </c>
      <c r="D1510">
        <v>14763</v>
      </c>
      <c r="E1510">
        <v>14909</v>
      </c>
      <c r="F1510">
        <v>30733.65</v>
      </c>
      <c r="G1510">
        <v>31083.9</v>
      </c>
      <c r="H1510">
        <v>30565.32</v>
      </c>
      <c r="I1510">
        <v>31075.360000000001</v>
      </c>
      <c r="J1510">
        <v>12470.74</v>
      </c>
      <c r="K1510">
        <v>12536.62</v>
      </c>
      <c r="L1510">
        <v>12382.66</v>
      </c>
      <c r="M1510">
        <v>12398.05</v>
      </c>
      <c r="N1510">
        <v>17249.97</v>
      </c>
      <c r="O1510">
        <v>17336.43</v>
      </c>
      <c r="P1510">
        <v>17197.61</v>
      </c>
      <c r="Q1510">
        <v>17213.87</v>
      </c>
      <c r="R1510">
        <v>15113.94</v>
      </c>
      <c r="S1510">
        <v>15157.7</v>
      </c>
      <c r="T1510">
        <v>15048.42</v>
      </c>
      <c r="U1510">
        <v>15070.22</v>
      </c>
      <c r="V1510">
        <v>7412.45</v>
      </c>
      <c r="W1510">
        <v>7488.6</v>
      </c>
      <c r="X1510">
        <v>7409.74</v>
      </c>
      <c r="Y1510">
        <v>7451.54</v>
      </c>
      <c r="Z1510">
        <v>2208.89</v>
      </c>
      <c r="AA1510">
        <v>2212.16</v>
      </c>
      <c r="AB1510">
        <v>2203.3000000000002</v>
      </c>
      <c r="AC1510">
        <v>2209.29</v>
      </c>
      <c r="AD1510">
        <v>4259.3100000000004</v>
      </c>
      <c r="AE1510">
        <v>4267.13</v>
      </c>
      <c r="AF1510">
        <v>4225.91</v>
      </c>
      <c r="AG1510">
        <v>4258.1899999999996</v>
      </c>
      <c r="AH1510">
        <v>-31.888999999999999</v>
      </c>
      <c r="AI1510">
        <v>-28.948</v>
      </c>
      <c r="AJ1510">
        <v>-33.344000000000001</v>
      </c>
      <c r="AK1510">
        <v>-30.606000000000002</v>
      </c>
      <c r="AL1510">
        <v>12.750999999999999</v>
      </c>
      <c r="AM1510">
        <v>17.777999999999999</v>
      </c>
      <c r="AN1510">
        <v>12.334</v>
      </c>
      <c r="AO1510">
        <v>16.945</v>
      </c>
      <c r="AP1510">
        <v>1821.04</v>
      </c>
      <c r="AQ1510">
        <v>1829.23</v>
      </c>
      <c r="AR1510">
        <v>1813.16</v>
      </c>
      <c r="AS1510">
        <v>1818.16</v>
      </c>
      <c r="AT1510" t="s">
        <v>19</v>
      </c>
      <c r="AU1510" t="s">
        <v>19</v>
      </c>
      <c r="AV1510" t="s">
        <v>19</v>
      </c>
      <c r="AW1510">
        <v>80.81</v>
      </c>
      <c r="AX1510">
        <v>106.771</v>
      </c>
      <c r="AY1510">
        <v>106.857</v>
      </c>
      <c r="AZ1510">
        <v>106.322</v>
      </c>
      <c r="BA1510">
        <v>106.33199999999999</v>
      </c>
    </row>
    <row r="1511" spans="1:53" x14ac:dyDescent="0.25">
      <c r="A1511" s="1">
        <v>45205</v>
      </c>
      <c r="B1511">
        <v>14903</v>
      </c>
      <c r="C1511">
        <v>15209</v>
      </c>
      <c r="D1511">
        <v>14711</v>
      </c>
      <c r="E1511">
        <v>15161</v>
      </c>
      <c r="F1511">
        <v>31003.95</v>
      </c>
      <c r="G1511">
        <v>31160.45</v>
      </c>
      <c r="H1511">
        <v>30928.16</v>
      </c>
      <c r="I1511">
        <v>30994.67</v>
      </c>
      <c r="J1511">
        <v>12470.74</v>
      </c>
      <c r="K1511">
        <v>12536.62</v>
      </c>
      <c r="L1511">
        <v>12382.66</v>
      </c>
      <c r="M1511">
        <v>12398.05</v>
      </c>
      <c r="N1511">
        <v>17370.03</v>
      </c>
      <c r="O1511">
        <v>17603.8</v>
      </c>
      <c r="P1511">
        <v>17370.03</v>
      </c>
      <c r="Q1511">
        <v>17485.98</v>
      </c>
      <c r="R1511">
        <v>15109.16</v>
      </c>
      <c r="S1511">
        <v>15230.89</v>
      </c>
      <c r="T1511">
        <v>15033.55</v>
      </c>
      <c r="U1511">
        <v>15229.77</v>
      </c>
      <c r="V1511">
        <v>7451.54</v>
      </c>
      <c r="W1511">
        <v>7496.42</v>
      </c>
      <c r="X1511">
        <v>7423.36</v>
      </c>
      <c r="Y1511">
        <v>7494.58</v>
      </c>
      <c r="Z1511">
        <v>2210.12</v>
      </c>
      <c r="AA1511">
        <v>2224.5</v>
      </c>
      <c r="AB1511">
        <v>2210.12</v>
      </c>
      <c r="AC1511">
        <v>2222.38</v>
      </c>
      <c r="AD1511">
        <v>4234.79</v>
      </c>
      <c r="AE1511">
        <v>4324.1000000000004</v>
      </c>
      <c r="AF1511">
        <v>4219.55</v>
      </c>
      <c r="AG1511">
        <v>4308.5</v>
      </c>
      <c r="AH1511">
        <v>-30.19</v>
      </c>
      <c r="AI1511">
        <v>-24.882000000000001</v>
      </c>
      <c r="AJ1511">
        <v>-33.921999999999997</v>
      </c>
      <c r="AK1511">
        <v>-28.46</v>
      </c>
      <c r="AL1511">
        <v>16.978000000000002</v>
      </c>
      <c r="AM1511">
        <v>17.378</v>
      </c>
      <c r="AN1511">
        <v>13.352</v>
      </c>
      <c r="AO1511">
        <v>16.256</v>
      </c>
      <c r="AP1511">
        <v>1818.16</v>
      </c>
      <c r="AQ1511">
        <v>1834.92</v>
      </c>
      <c r="AR1511">
        <v>1810.51</v>
      </c>
      <c r="AS1511">
        <v>1833.01</v>
      </c>
      <c r="AT1511" t="s">
        <v>19</v>
      </c>
      <c r="AU1511" t="s">
        <v>19</v>
      </c>
      <c r="AV1511" t="s">
        <v>19</v>
      </c>
      <c r="AW1511">
        <v>81.28</v>
      </c>
      <c r="AX1511">
        <v>106.361</v>
      </c>
      <c r="AY1511">
        <v>106.974</v>
      </c>
      <c r="AZ1511">
        <v>105.952</v>
      </c>
      <c r="BA1511">
        <v>106.044</v>
      </c>
    </row>
    <row r="1512" spans="1:53" x14ac:dyDescent="0.25">
      <c r="A1512" s="1">
        <v>45208</v>
      </c>
      <c r="B1512">
        <v>15096</v>
      </c>
      <c r="C1512">
        <v>15268</v>
      </c>
      <c r="D1512">
        <v>15005</v>
      </c>
      <c r="E1512">
        <v>15242</v>
      </c>
      <c r="F1512">
        <v>31003.95</v>
      </c>
      <c r="G1512">
        <v>31160.45</v>
      </c>
      <c r="H1512">
        <v>30928.16</v>
      </c>
      <c r="I1512">
        <v>30994.67</v>
      </c>
      <c r="J1512">
        <v>12398.05</v>
      </c>
      <c r="K1512">
        <v>12398.05</v>
      </c>
      <c r="L1512">
        <v>12194.8</v>
      </c>
      <c r="M1512">
        <v>12312.87</v>
      </c>
      <c r="N1512">
        <v>17500.37</v>
      </c>
      <c r="O1512">
        <v>17633.189999999999</v>
      </c>
      <c r="P1512">
        <v>17447.759999999998</v>
      </c>
      <c r="Q1512">
        <v>17517.400000000001</v>
      </c>
      <c r="R1512">
        <v>15143.29</v>
      </c>
      <c r="S1512">
        <v>15201.06</v>
      </c>
      <c r="T1512">
        <v>15077.66</v>
      </c>
      <c r="U1512">
        <v>15128.11</v>
      </c>
      <c r="V1512">
        <v>7494.58</v>
      </c>
      <c r="W1512">
        <v>7540.57</v>
      </c>
      <c r="X1512">
        <v>7473.19</v>
      </c>
      <c r="Y1512">
        <v>7492.21</v>
      </c>
      <c r="Z1512">
        <v>2207.77</v>
      </c>
      <c r="AA1512">
        <v>2213.5300000000002</v>
      </c>
      <c r="AB1512">
        <v>2200.64</v>
      </c>
      <c r="AC1512">
        <v>2205.15</v>
      </c>
      <c r="AD1512">
        <v>4289.0200000000004</v>
      </c>
      <c r="AE1512">
        <v>4341.7299999999996</v>
      </c>
      <c r="AF1512">
        <v>4283.79</v>
      </c>
      <c r="AG1512">
        <v>4335.66</v>
      </c>
      <c r="AH1512">
        <v>-28.46</v>
      </c>
      <c r="AI1512">
        <v>-28.46</v>
      </c>
      <c r="AJ1512">
        <v>-28.46</v>
      </c>
      <c r="AK1512">
        <v>-28.46</v>
      </c>
      <c r="AL1512">
        <v>16.256</v>
      </c>
      <c r="AM1512">
        <v>16.256</v>
      </c>
      <c r="AN1512">
        <v>16.256</v>
      </c>
      <c r="AO1512">
        <v>16.256</v>
      </c>
      <c r="AP1512">
        <v>1846.11</v>
      </c>
      <c r="AQ1512">
        <v>1855.52</v>
      </c>
      <c r="AR1512">
        <v>1844.26</v>
      </c>
      <c r="AS1512">
        <v>1850.09</v>
      </c>
      <c r="AT1512" t="s">
        <v>19</v>
      </c>
      <c r="AU1512" t="s">
        <v>19</v>
      </c>
      <c r="AV1512" t="s">
        <v>19</v>
      </c>
      <c r="AW1512">
        <v>84.6</v>
      </c>
      <c r="AX1512">
        <v>106.292</v>
      </c>
      <c r="AY1512">
        <v>106.6</v>
      </c>
      <c r="AZ1512">
        <v>106.024</v>
      </c>
      <c r="BA1512">
        <v>106.083</v>
      </c>
    </row>
    <row r="1513" spans="1:53" x14ac:dyDescent="0.25">
      <c r="A1513" s="1">
        <v>45209</v>
      </c>
      <c r="B1513">
        <v>15252</v>
      </c>
      <c r="C1513">
        <v>15440</v>
      </c>
      <c r="D1513">
        <v>15231</v>
      </c>
      <c r="E1513">
        <v>15329</v>
      </c>
      <c r="F1513">
        <v>31314.67</v>
      </c>
      <c r="G1513">
        <v>31818.26</v>
      </c>
      <c r="H1513">
        <v>31314.67</v>
      </c>
      <c r="I1513">
        <v>31746.53</v>
      </c>
      <c r="J1513">
        <v>12312.87</v>
      </c>
      <c r="K1513">
        <v>12404.44</v>
      </c>
      <c r="L1513">
        <v>12236.83</v>
      </c>
      <c r="M1513">
        <v>12241.82</v>
      </c>
      <c r="N1513">
        <v>17726.63</v>
      </c>
      <c r="O1513">
        <v>17916.62</v>
      </c>
      <c r="P1513">
        <v>17638.009999999998</v>
      </c>
      <c r="Q1513">
        <v>17664.73</v>
      </c>
      <c r="R1513">
        <v>15272.57</v>
      </c>
      <c r="S1513">
        <v>15443.45</v>
      </c>
      <c r="T1513">
        <v>15272.57</v>
      </c>
      <c r="U1513">
        <v>15423.52</v>
      </c>
      <c r="V1513">
        <v>7492.21</v>
      </c>
      <c r="W1513">
        <v>7637.41</v>
      </c>
      <c r="X1513">
        <v>7492.21</v>
      </c>
      <c r="Y1513">
        <v>7628.21</v>
      </c>
      <c r="Z1513">
        <v>2212.12</v>
      </c>
      <c r="AA1513">
        <v>2228.85</v>
      </c>
      <c r="AB1513">
        <v>2212.12</v>
      </c>
      <c r="AC1513">
        <v>2226.5300000000002</v>
      </c>
      <c r="AD1513">
        <v>4339.75</v>
      </c>
      <c r="AE1513">
        <v>4385.46</v>
      </c>
      <c r="AF1513">
        <v>4339.6400000000003</v>
      </c>
      <c r="AG1513">
        <v>4358.24</v>
      </c>
      <c r="AH1513">
        <v>-30.388000000000002</v>
      </c>
      <c r="AI1513">
        <v>-27.736000000000001</v>
      </c>
      <c r="AJ1513">
        <v>-33.981999999999999</v>
      </c>
      <c r="AK1513">
        <v>-32.082999999999998</v>
      </c>
      <c r="AL1513">
        <v>18.616</v>
      </c>
      <c r="AM1513">
        <v>19.963000000000001</v>
      </c>
      <c r="AN1513">
        <v>16.815000000000001</v>
      </c>
      <c r="AO1513">
        <v>17.855</v>
      </c>
      <c r="AP1513">
        <v>1850.09</v>
      </c>
      <c r="AQ1513">
        <v>1865.39</v>
      </c>
      <c r="AR1513">
        <v>1850.02</v>
      </c>
      <c r="AS1513">
        <v>1861.98</v>
      </c>
      <c r="AT1513" t="s">
        <v>19</v>
      </c>
      <c r="AU1513" t="s">
        <v>19</v>
      </c>
      <c r="AV1513" t="s">
        <v>19</v>
      </c>
      <c r="AW1513">
        <v>84.13</v>
      </c>
      <c r="AX1513">
        <v>105.965</v>
      </c>
      <c r="AY1513">
        <v>106.248</v>
      </c>
      <c r="AZ1513">
        <v>105.661</v>
      </c>
      <c r="BA1513">
        <v>105.825</v>
      </c>
    </row>
    <row r="1514" spans="1:53" x14ac:dyDescent="0.25">
      <c r="A1514" s="1">
        <v>45210</v>
      </c>
      <c r="B1514">
        <v>15342</v>
      </c>
      <c r="C1514">
        <v>15476</v>
      </c>
      <c r="D1514">
        <v>15315</v>
      </c>
      <c r="E1514">
        <v>15440</v>
      </c>
      <c r="F1514">
        <v>31847.1</v>
      </c>
      <c r="G1514">
        <v>32037.07</v>
      </c>
      <c r="H1514">
        <v>31804.09</v>
      </c>
      <c r="I1514">
        <v>31936.51</v>
      </c>
      <c r="J1514">
        <v>12241.82</v>
      </c>
      <c r="K1514">
        <v>12364.71</v>
      </c>
      <c r="L1514">
        <v>12241.82</v>
      </c>
      <c r="M1514">
        <v>12286.75</v>
      </c>
      <c r="N1514">
        <v>17956.830000000002</v>
      </c>
      <c r="O1514">
        <v>18022.45</v>
      </c>
      <c r="P1514">
        <v>17889.71</v>
      </c>
      <c r="Q1514">
        <v>17893.099999999999</v>
      </c>
      <c r="R1514">
        <v>15366.78</v>
      </c>
      <c r="S1514">
        <v>15486.11</v>
      </c>
      <c r="T1514">
        <v>15361.74</v>
      </c>
      <c r="U1514">
        <v>15460.01</v>
      </c>
      <c r="V1514">
        <v>7628.21</v>
      </c>
      <c r="W1514">
        <v>7651.98</v>
      </c>
      <c r="X1514">
        <v>7608.67</v>
      </c>
      <c r="Y1514">
        <v>7620.03</v>
      </c>
      <c r="Z1514">
        <v>2234.15</v>
      </c>
      <c r="AA1514">
        <v>2244.69</v>
      </c>
      <c r="AB1514">
        <v>2234.15</v>
      </c>
      <c r="AC1514">
        <v>2240.2600000000002</v>
      </c>
      <c r="AD1514">
        <v>4366.59</v>
      </c>
      <c r="AE1514">
        <v>4378.6400000000003</v>
      </c>
      <c r="AF1514">
        <v>4345.34</v>
      </c>
      <c r="AG1514">
        <v>4376.95</v>
      </c>
      <c r="AH1514">
        <v>-31.873000000000001</v>
      </c>
      <c r="AI1514">
        <v>-31.866</v>
      </c>
      <c r="AJ1514">
        <v>-43.231000000000002</v>
      </c>
      <c r="AK1514">
        <v>-42.808999999999997</v>
      </c>
      <c r="AL1514">
        <v>17.747</v>
      </c>
      <c r="AM1514">
        <v>18.152000000000001</v>
      </c>
      <c r="AN1514">
        <v>12.973000000000001</v>
      </c>
      <c r="AO1514">
        <v>13.385999999999999</v>
      </c>
      <c r="AP1514">
        <v>1861.98</v>
      </c>
      <c r="AQ1514">
        <v>1877.23</v>
      </c>
      <c r="AR1514">
        <v>1858.17</v>
      </c>
      <c r="AS1514">
        <v>1874.39</v>
      </c>
      <c r="AT1514" t="s">
        <v>19</v>
      </c>
      <c r="AU1514" t="s">
        <v>19</v>
      </c>
      <c r="AV1514" t="s">
        <v>19</v>
      </c>
      <c r="AW1514">
        <v>82.07</v>
      </c>
      <c r="AX1514">
        <v>105.753</v>
      </c>
      <c r="AY1514">
        <v>106.014</v>
      </c>
      <c r="AZ1514">
        <v>105.559</v>
      </c>
      <c r="BA1514">
        <v>105.82</v>
      </c>
    </row>
    <row r="1515" spans="1:53" x14ac:dyDescent="0.25">
      <c r="A1515" s="1">
        <v>45211</v>
      </c>
      <c r="B1515">
        <v>15467</v>
      </c>
      <c r="C1515">
        <v>15530</v>
      </c>
      <c r="D1515">
        <v>15278</v>
      </c>
      <c r="E1515">
        <v>15377</v>
      </c>
      <c r="F1515">
        <v>32120.94</v>
      </c>
      <c r="G1515">
        <v>32494.66</v>
      </c>
      <c r="H1515">
        <v>32120.94</v>
      </c>
      <c r="I1515">
        <v>32494.66</v>
      </c>
      <c r="J1515">
        <v>12286.75</v>
      </c>
      <c r="K1515">
        <v>12442.12</v>
      </c>
      <c r="L1515">
        <v>12286.75</v>
      </c>
      <c r="M1515">
        <v>12391.3</v>
      </c>
      <c r="N1515">
        <v>18258.259999999998</v>
      </c>
      <c r="O1515">
        <v>18290.91</v>
      </c>
      <c r="P1515">
        <v>18175.349999999999</v>
      </c>
      <c r="Q1515">
        <v>18238.21</v>
      </c>
      <c r="R1515">
        <v>15537.87</v>
      </c>
      <c r="S1515">
        <v>15575.28</v>
      </c>
      <c r="T1515">
        <v>15413.2</v>
      </c>
      <c r="U1515">
        <v>15425.03</v>
      </c>
      <c r="V1515">
        <v>7620.03</v>
      </c>
      <c r="W1515">
        <v>7687.91</v>
      </c>
      <c r="X1515">
        <v>7620.03</v>
      </c>
      <c r="Y1515">
        <v>7644.78</v>
      </c>
      <c r="Z1515">
        <v>2242.59</v>
      </c>
      <c r="AA1515">
        <v>2244.58</v>
      </c>
      <c r="AB1515">
        <v>2236.48</v>
      </c>
      <c r="AC1515">
        <v>2238.19</v>
      </c>
      <c r="AD1515">
        <v>4380.9399999999996</v>
      </c>
      <c r="AE1515">
        <v>4385.8500000000004</v>
      </c>
      <c r="AF1515">
        <v>4325.43</v>
      </c>
      <c r="AG1515">
        <v>4349.6099999999997</v>
      </c>
      <c r="AH1515">
        <v>-43.009</v>
      </c>
      <c r="AI1515">
        <v>-34.25</v>
      </c>
      <c r="AJ1515">
        <v>-48.359000000000002</v>
      </c>
      <c r="AK1515">
        <v>-37.597000000000001</v>
      </c>
      <c r="AL1515">
        <v>12.646000000000001</v>
      </c>
      <c r="AM1515">
        <v>16.545000000000002</v>
      </c>
      <c r="AN1515">
        <v>10.544</v>
      </c>
      <c r="AO1515">
        <v>15.525</v>
      </c>
      <c r="AP1515">
        <v>1874.39</v>
      </c>
      <c r="AQ1515">
        <v>1885.19</v>
      </c>
      <c r="AR1515">
        <v>1870.75</v>
      </c>
      <c r="AS1515">
        <v>1871.48</v>
      </c>
      <c r="AT1515" t="s">
        <v>19</v>
      </c>
      <c r="AU1515" t="s">
        <v>19</v>
      </c>
      <c r="AV1515" t="s">
        <v>19</v>
      </c>
      <c r="AW1515">
        <v>81.8</v>
      </c>
      <c r="AX1515">
        <v>105.67100000000001</v>
      </c>
      <c r="AY1515">
        <v>106.602</v>
      </c>
      <c r="AZ1515">
        <v>105.535</v>
      </c>
      <c r="BA1515">
        <v>106.599</v>
      </c>
    </row>
    <row r="1516" spans="1:53" x14ac:dyDescent="0.25">
      <c r="A1516" s="1">
        <v>45212</v>
      </c>
      <c r="B1516">
        <v>15391</v>
      </c>
      <c r="C1516">
        <v>15428</v>
      </c>
      <c r="D1516">
        <v>15126</v>
      </c>
      <c r="E1516">
        <v>15184</v>
      </c>
      <c r="F1516">
        <v>32328.39</v>
      </c>
      <c r="G1516">
        <v>32533.08</v>
      </c>
      <c r="H1516">
        <v>32249.03</v>
      </c>
      <c r="I1516">
        <v>32315.99</v>
      </c>
      <c r="J1516">
        <v>12391.3</v>
      </c>
      <c r="K1516">
        <v>12391.3</v>
      </c>
      <c r="L1516">
        <v>12207.6</v>
      </c>
      <c r="M1516">
        <v>12249</v>
      </c>
      <c r="N1516">
        <v>17946.77</v>
      </c>
      <c r="O1516">
        <v>18013.669999999998</v>
      </c>
      <c r="P1516">
        <v>17776.95</v>
      </c>
      <c r="Q1516">
        <v>17813.45</v>
      </c>
      <c r="R1516">
        <v>15400.09</v>
      </c>
      <c r="S1516">
        <v>15409.89</v>
      </c>
      <c r="T1516">
        <v>15178.07</v>
      </c>
      <c r="U1516">
        <v>15186.66</v>
      </c>
      <c r="V1516">
        <v>7644.78</v>
      </c>
      <c r="W1516">
        <v>7660.05</v>
      </c>
      <c r="X1516">
        <v>7590.72</v>
      </c>
      <c r="Y1516">
        <v>7599.6</v>
      </c>
      <c r="Z1516">
        <v>2234.46</v>
      </c>
      <c r="AA1516">
        <v>2240.59</v>
      </c>
      <c r="AB1516">
        <v>2223.3000000000002</v>
      </c>
      <c r="AC1516">
        <v>2236.08</v>
      </c>
      <c r="AD1516">
        <v>4360.49</v>
      </c>
      <c r="AE1516">
        <v>4377.1000000000004</v>
      </c>
      <c r="AF1516">
        <v>4311.97</v>
      </c>
      <c r="AG1516">
        <v>4327.78</v>
      </c>
      <c r="AH1516">
        <v>-37.593000000000004</v>
      </c>
      <c r="AI1516">
        <v>-37.142000000000003</v>
      </c>
      <c r="AJ1516">
        <v>-44.783999999999999</v>
      </c>
      <c r="AK1516">
        <v>-44.779000000000003</v>
      </c>
      <c r="AL1516">
        <v>15.407</v>
      </c>
      <c r="AM1516">
        <v>16.678000000000001</v>
      </c>
      <c r="AN1516">
        <v>13.393000000000001</v>
      </c>
      <c r="AO1516">
        <v>13.882999999999999</v>
      </c>
      <c r="AP1516">
        <v>1871.48</v>
      </c>
      <c r="AQ1516">
        <v>1932.9</v>
      </c>
      <c r="AR1516">
        <v>1867.97</v>
      </c>
      <c r="AS1516">
        <v>1932.82</v>
      </c>
      <c r="AT1516" t="s">
        <v>19</v>
      </c>
      <c r="AU1516" t="s">
        <v>19</v>
      </c>
      <c r="AV1516" t="s">
        <v>19</v>
      </c>
      <c r="AW1516">
        <v>86.35</v>
      </c>
      <c r="AX1516">
        <v>106.52800000000001</v>
      </c>
      <c r="AY1516">
        <v>106.78700000000001</v>
      </c>
      <c r="AZ1516">
        <v>106.29</v>
      </c>
      <c r="BA1516">
        <v>106.648</v>
      </c>
    </row>
    <row r="1517" spans="1:53" x14ac:dyDescent="0.25">
      <c r="A1517" s="1">
        <v>45215</v>
      </c>
      <c r="B1517">
        <v>15196</v>
      </c>
      <c r="C1517">
        <v>15405</v>
      </c>
      <c r="D1517">
        <v>15159</v>
      </c>
      <c r="E1517">
        <v>15360</v>
      </c>
      <c r="F1517">
        <v>31983.040000000001</v>
      </c>
      <c r="G1517">
        <v>31999.79</v>
      </c>
      <c r="H1517">
        <v>31564.31</v>
      </c>
      <c r="I1517">
        <v>31659.03</v>
      </c>
      <c r="J1517">
        <v>12249</v>
      </c>
      <c r="K1517">
        <v>12255.61</v>
      </c>
      <c r="L1517">
        <v>12091.56</v>
      </c>
      <c r="M1517">
        <v>12124.5</v>
      </c>
      <c r="N1517">
        <v>17803.310000000001</v>
      </c>
      <c r="O1517">
        <v>17858.18</v>
      </c>
      <c r="P1517">
        <v>17601.5</v>
      </c>
      <c r="Q1517">
        <v>17640.36</v>
      </c>
      <c r="R1517">
        <v>15219.42</v>
      </c>
      <c r="S1517">
        <v>15271.51</v>
      </c>
      <c r="T1517">
        <v>15103.12</v>
      </c>
      <c r="U1517">
        <v>15237.99</v>
      </c>
      <c r="V1517">
        <v>7599.6</v>
      </c>
      <c r="W1517">
        <v>7651.27</v>
      </c>
      <c r="X1517">
        <v>7584.64</v>
      </c>
      <c r="Y1517">
        <v>7630.63</v>
      </c>
      <c r="Z1517">
        <v>2235.12</v>
      </c>
      <c r="AA1517">
        <v>2240.63</v>
      </c>
      <c r="AB1517">
        <v>2231.19</v>
      </c>
      <c r="AC1517">
        <v>2235.7600000000002</v>
      </c>
      <c r="AD1517">
        <v>4342.37</v>
      </c>
      <c r="AE1517">
        <v>4383.33</v>
      </c>
      <c r="AF1517">
        <v>4342.37</v>
      </c>
      <c r="AG1517">
        <v>4373.63</v>
      </c>
      <c r="AH1517">
        <v>-42.954000000000001</v>
      </c>
      <c r="AI1517">
        <v>-36.719000000000001</v>
      </c>
      <c r="AJ1517">
        <v>-42.954000000000001</v>
      </c>
      <c r="AK1517">
        <v>-39.463999999999999</v>
      </c>
      <c r="AL1517">
        <v>13.877000000000001</v>
      </c>
      <c r="AM1517">
        <v>16.677</v>
      </c>
      <c r="AN1517">
        <v>13.663</v>
      </c>
      <c r="AO1517">
        <v>14.305</v>
      </c>
      <c r="AP1517">
        <v>1921.86</v>
      </c>
      <c r="AQ1517">
        <v>1926.48</v>
      </c>
      <c r="AR1517">
        <v>1908.26</v>
      </c>
      <c r="AS1517">
        <v>1921.98</v>
      </c>
      <c r="AT1517" t="s">
        <v>19</v>
      </c>
      <c r="AU1517" t="s">
        <v>19</v>
      </c>
      <c r="AV1517" t="s">
        <v>19</v>
      </c>
      <c r="AW1517">
        <v>85.26</v>
      </c>
      <c r="AX1517">
        <v>106.57899999999999</v>
      </c>
      <c r="AY1517">
        <v>106.627</v>
      </c>
      <c r="AZ1517">
        <v>106.184</v>
      </c>
      <c r="BA1517">
        <v>106.24299999999999</v>
      </c>
    </row>
    <row r="1518" spans="1:53" x14ac:dyDescent="0.25">
      <c r="A1518" s="1">
        <v>45216</v>
      </c>
      <c r="B1518">
        <v>15375</v>
      </c>
      <c r="C1518">
        <v>15381</v>
      </c>
      <c r="D1518">
        <v>15123</v>
      </c>
      <c r="E1518">
        <v>15313</v>
      </c>
      <c r="F1518">
        <v>32063.79</v>
      </c>
      <c r="G1518">
        <v>32260.77</v>
      </c>
      <c r="H1518">
        <v>31901.39</v>
      </c>
      <c r="I1518">
        <v>32040.29</v>
      </c>
      <c r="J1518">
        <v>12124.5</v>
      </c>
      <c r="K1518">
        <v>12194.83</v>
      </c>
      <c r="L1518">
        <v>12092.75</v>
      </c>
      <c r="M1518">
        <v>12174.4</v>
      </c>
      <c r="N1518">
        <v>17806.23</v>
      </c>
      <c r="O1518">
        <v>17815.71</v>
      </c>
      <c r="P1518">
        <v>17671.990000000002</v>
      </c>
      <c r="Q1518">
        <v>17773.34</v>
      </c>
      <c r="R1518">
        <v>15211.29</v>
      </c>
      <c r="S1518">
        <v>15288.32</v>
      </c>
      <c r="T1518">
        <v>15117.24</v>
      </c>
      <c r="U1518">
        <v>15251.69</v>
      </c>
      <c r="V1518">
        <v>7630.63</v>
      </c>
      <c r="W1518">
        <v>7682.63</v>
      </c>
      <c r="X1518">
        <v>7616.77</v>
      </c>
      <c r="Y1518">
        <v>7675.21</v>
      </c>
      <c r="Z1518">
        <v>2246.7199999999998</v>
      </c>
      <c r="AA1518">
        <v>2247.96</v>
      </c>
      <c r="AB1518">
        <v>2241.0100000000002</v>
      </c>
      <c r="AC1518">
        <v>2244.4299999999998</v>
      </c>
      <c r="AD1518">
        <v>4345.2299999999996</v>
      </c>
      <c r="AE1518">
        <v>4393.57</v>
      </c>
      <c r="AF1518">
        <v>4337.54</v>
      </c>
      <c r="AG1518">
        <v>4373.2</v>
      </c>
      <c r="AH1518">
        <v>-38.843000000000004</v>
      </c>
      <c r="AI1518">
        <v>-32.432000000000002</v>
      </c>
      <c r="AJ1518">
        <v>-40.054000000000002</v>
      </c>
      <c r="AK1518">
        <v>-37.75</v>
      </c>
      <c r="AL1518">
        <v>14.122999999999999</v>
      </c>
      <c r="AM1518">
        <v>15.606</v>
      </c>
      <c r="AN1518">
        <v>8.1910000000000007</v>
      </c>
      <c r="AO1518">
        <v>8.6229999999999993</v>
      </c>
      <c r="AP1518">
        <v>1921.98</v>
      </c>
      <c r="AQ1518">
        <v>1931.57</v>
      </c>
      <c r="AR1518">
        <v>1912.47</v>
      </c>
      <c r="AS1518">
        <v>1924.16</v>
      </c>
      <c r="AT1518" t="s">
        <v>19</v>
      </c>
      <c r="AU1518" t="s">
        <v>19</v>
      </c>
      <c r="AV1518" t="s">
        <v>19</v>
      </c>
      <c r="AW1518">
        <v>85.44</v>
      </c>
      <c r="AX1518">
        <v>106.25700000000001</v>
      </c>
      <c r="AY1518">
        <v>106.52500000000001</v>
      </c>
      <c r="AZ1518">
        <v>106.023</v>
      </c>
      <c r="BA1518">
        <v>106.25</v>
      </c>
    </row>
    <row r="1519" spans="1:53" x14ac:dyDescent="0.25">
      <c r="A1519" s="1">
        <v>45217</v>
      </c>
      <c r="B1519">
        <v>15307</v>
      </c>
      <c r="C1519">
        <v>15308</v>
      </c>
      <c r="D1519">
        <v>15052</v>
      </c>
      <c r="E1519">
        <v>15098</v>
      </c>
      <c r="F1519">
        <v>32033.81</v>
      </c>
      <c r="G1519">
        <v>32101.47</v>
      </c>
      <c r="H1519">
        <v>31866.95</v>
      </c>
      <c r="I1519">
        <v>32042.25</v>
      </c>
      <c r="J1519">
        <v>12174.4</v>
      </c>
      <c r="K1519">
        <v>12229</v>
      </c>
      <c r="L1519">
        <v>12135.02</v>
      </c>
      <c r="M1519">
        <v>12151.69</v>
      </c>
      <c r="N1519">
        <v>17728.25</v>
      </c>
      <c r="O1519">
        <v>17831.18</v>
      </c>
      <c r="P1519">
        <v>17625.89</v>
      </c>
      <c r="Q1519">
        <v>17732.52</v>
      </c>
      <c r="R1519">
        <v>15244.05</v>
      </c>
      <c r="S1519">
        <v>15271.15</v>
      </c>
      <c r="T1519">
        <v>15081.69</v>
      </c>
      <c r="U1519">
        <v>15094.91</v>
      </c>
      <c r="V1519">
        <v>7675.21</v>
      </c>
      <c r="W1519">
        <v>7681.5</v>
      </c>
      <c r="X1519">
        <v>7579.26</v>
      </c>
      <c r="Y1519">
        <v>7588</v>
      </c>
      <c r="Z1519">
        <v>2245.75</v>
      </c>
      <c r="AA1519">
        <v>2247.06</v>
      </c>
      <c r="AB1519">
        <v>2227.4299999999998</v>
      </c>
      <c r="AC1519">
        <v>2228.64</v>
      </c>
      <c r="AD1519">
        <v>4357.3500000000004</v>
      </c>
      <c r="AE1519">
        <v>4364.2</v>
      </c>
      <c r="AF1519">
        <v>4303.84</v>
      </c>
      <c r="AG1519">
        <v>4314.6000000000004</v>
      </c>
      <c r="AH1519">
        <v>-37.963999999999999</v>
      </c>
      <c r="AI1519">
        <v>-30.326000000000001</v>
      </c>
      <c r="AJ1519">
        <v>-38.167000000000002</v>
      </c>
      <c r="AK1519">
        <v>-30.981000000000002</v>
      </c>
      <c r="AL1519">
        <v>9.0559999999999992</v>
      </c>
      <c r="AM1519">
        <v>11.965999999999999</v>
      </c>
      <c r="AN1519">
        <v>7.39</v>
      </c>
      <c r="AO1519">
        <v>7.7850000000000001</v>
      </c>
      <c r="AP1519">
        <v>1924.16</v>
      </c>
      <c r="AQ1519">
        <v>1962.64</v>
      </c>
      <c r="AR1519">
        <v>1919.21</v>
      </c>
      <c r="AS1519">
        <v>1949.92</v>
      </c>
      <c r="AT1519" t="s">
        <v>19</v>
      </c>
      <c r="AU1519" t="s">
        <v>19</v>
      </c>
      <c r="AV1519" t="s">
        <v>19</v>
      </c>
      <c r="AW1519">
        <v>87.27</v>
      </c>
      <c r="AX1519">
        <v>106.217</v>
      </c>
      <c r="AY1519">
        <v>106.636</v>
      </c>
      <c r="AZ1519">
        <v>106.01300000000001</v>
      </c>
      <c r="BA1519">
        <v>106.565</v>
      </c>
    </row>
    <row r="1520" spans="1:53" x14ac:dyDescent="0.25">
      <c r="A1520" s="1">
        <v>45218</v>
      </c>
      <c r="B1520">
        <v>15120</v>
      </c>
      <c r="C1520">
        <v>15212</v>
      </c>
      <c r="D1520">
        <v>14914</v>
      </c>
      <c r="E1520">
        <v>14965</v>
      </c>
      <c r="F1520">
        <v>31579.54</v>
      </c>
      <c r="G1520">
        <v>31669.42</v>
      </c>
      <c r="H1520">
        <v>31399.17</v>
      </c>
      <c r="I1520">
        <v>31430.62</v>
      </c>
      <c r="J1520">
        <v>12151.69</v>
      </c>
      <c r="K1520">
        <v>12151.69</v>
      </c>
      <c r="L1520">
        <v>11801.92</v>
      </c>
      <c r="M1520">
        <v>11812.27</v>
      </c>
      <c r="N1520">
        <v>17540.46</v>
      </c>
      <c r="O1520">
        <v>17540.46</v>
      </c>
      <c r="P1520">
        <v>17292.36</v>
      </c>
      <c r="Q1520">
        <v>17295.89</v>
      </c>
      <c r="R1520">
        <v>15060.65</v>
      </c>
      <c r="S1520">
        <v>15104.37</v>
      </c>
      <c r="T1520">
        <v>14984.59</v>
      </c>
      <c r="U1520">
        <v>15045.23</v>
      </c>
      <c r="V1520">
        <v>7588</v>
      </c>
      <c r="W1520">
        <v>7588</v>
      </c>
      <c r="X1520">
        <v>7490.46</v>
      </c>
      <c r="Y1520">
        <v>7499.53</v>
      </c>
      <c r="Z1520">
        <v>2218.7399999999998</v>
      </c>
      <c r="AA1520">
        <v>2226.84</v>
      </c>
      <c r="AB1520">
        <v>2208.85</v>
      </c>
      <c r="AC1520">
        <v>2222.13</v>
      </c>
      <c r="AD1520">
        <v>4321.3599999999997</v>
      </c>
      <c r="AE1520">
        <v>4339.54</v>
      </c>
      <c r="AF1520">
        <v>4269.6899999999996</v>
      </c>
      <c r="AG1520">
        <v>4278</v>
      </c>
      <c r="AH1520">
        <v>-29.28</v>
      </c>
      <c r="AI1520">
        <v>-16.869</v>
      </c>
      <c r="AJ1520">
        <v>-30.981999999999999</v>
      </c>
      <c r="AK1520">
        <v>-17.297000000000001</v>
      </c>
      <c r="AL1520">
        <v>8.4740000000000002</v>
      </c>
      <c r="AM1520">
        <v>12.488</v>
      </c>
      <c r="AN1520">
        <v>5.6680000000000001</v>
      </c>
      <c r="AO1520">
        <v>11.795</v>
      </c>
      <c r="AP1520">
        <v>1949.92</v>
      </c>
      <c r="AQ1520">
        <v>1962.16</v>
      </c>
      <c r="AR1520">
        <v>1945.29</v>
      </c>
      <c r="AS1520">
        <v>1962.07</v>
      </c>
      <c r="AT1520" t="s">
        <v>19</v>
      </c>
      <c r="AU1520" t="s">
        <v>19</v>
      </c>
      <c r="AV1520" t="s">
        <v>19</v>
      </c>
      <c r="AW1520">
        <v>88.37</v>
      </c>
      <c r="AX1520">
        <v>106.557</v>
      </c>
      <c r="AY1520">
        <v>106.67</v>
      </c>
      <c r="AZ1520">
        <v>105.97499999999999</v>
      </c>
      <c r="BA1520">
        <v>106.253</v>
      </c>
    </row>
    <row r="1521" spans="1:53" x14ac:dyDescent="0.25">
      <c r="A1521" s="1">
        <v>45219</v>
      </c>
      <c r="B1521">
        <v>14916</v>
      </c>
      <c r="C1521">
        <v>14961</v>
      </c>
      <c r="D1521">
        <v>14720</v>
      </c>
      <c r="E1521">
        <v>14739</v>
      </c>
      <c r="F1521">
        <v>31164.89</v>
      </c>
      <c r="G1521">
        <v>31428.97</v>
      </c>
      <c r="H1521">
        <v>31093.9</v>
      </c>
      <c r="I1521">
        <v>31259.360000000001</v>
      </c>
      <c r="J1521">
        <v>11812.27</v>
      </c>
      <c r="K1521">
        <v>11845.88</v>
      </c>
      <c r="L1521">
        <v>11712.23</v>
      </c>
      <c r="M1521">
        <v>11758.95</v>
      </c>
      <c r="N1521">
        <v>17127.259999999998</v>
      </c>
      <c r="O1521">
        <v>17309.740000000002</v>
      </c>
      <c r="P1521">
        <v>17118.07</v>
      </c>
      <c r="Q1521">
        <v>17172.13</v>
      </c>
      <c r="R1521">
        <v>14872.02</v>
      </c>
      <c r="S1521">
        <v>14936.49</v>
      </c>
      <c r="T1521">
        <v>14798.47</v>
      </c>
      <c r="U1521">
        <v>14798.47</v>
      </c>
      <c r="V1521">
        <v>7499.53</v>
      </c>
      <c r="W1521">
        <v>7499.62</v>
      </c>
      <c r="X1521">
        <v>7395.57</v>
      </c>
      <c r="Y1521">
        <v>7402.14</v>
      </c>
      <c r="Z1521">
        <v>2215.2199999999998</v>
      </c>
      <c r="AA1521">
        <v>2218.4</v>
      </c>
      <c r="AB1521">
        <v>2207.85</v>
      </c>
      <c r="AC1521">
        <v>2209.81</v>
      </c>
      <c r="AD1521">
        <v>4273.8500000000004</v>
      </c>
      <c r="AE1521">
        <v>4276.5600000000004</v>
      </c>
      <c r="AF1521">
        <v>4223.03</v>
      </c>
      <c r="AG1521">
        <v>4224.16</v>
      </c>
      <c r="AH1521">
        <v>-17.512</v>
      </c>
      <c r="AI1521">
        <v>-15.115</v>
      </c>
      <c r="AJ1521">
        <v>-22.390999999999998</v>
      </c>
      <c r="AK1521">
        <v>-16.373000000000001</v>
      </c>
      <c r="AL1521">
        <v>11.301</v>
      </c>
      <c r="AM1521">
        <v>16.957999999999998</v>
      </c>
      <c r="AN1521">
        <v>10.356999999999999</v>
      </c>
      <c r="AO1521">
        <v>15.976000000000001</v>
      </c>
      <c r="AP1521">
        <v>1962.07</v>
      </c>
      <c r="AQ1521">
        <v>1997.22</v>
      </c>
      <c r="AR1521">
        <v>1960.9</v>
      </c>
      <c r="AS1521">
        <v>1981.4</v>
      </c>
      <c r="AT1521" t="s">
        <v>19</v>
      </c>
      <c r="AU1521" t="s">
        <v>19</v>
      </c>
      <c r="AV1521" t="s">
        <v>19</v>
      </c>
      <c r="AW1521">
        <v>88.08</v>
      </c>
      <c r="AX1521">
        <v>106.23399999999999</v>
      </c>
      <c r="AY1521">
        <v>106.41800000000001</v>
      </c>
      <c r="AZ1521">
        <v>106.07</v>
      </c>
      <c r="BA1521">
        <v>106.163</v>
      </c>
    </row>
    <row r="1522" spans="1:53" x14ac:dyDescent="0.25">
      <c r="A1522" s="1">
        <v>45222</v>
      </c>
      <c r="B1522">
        <v>14765</v>
      </c>
      <c r="C1522">
        <v>14932</v>
      </c>
      <c r="D1522">
        <v>14597</v>
      </c>
      <c r="E1522">
        <v>14793</v>
      </c>
      <c r="F1522">
        <v>31151.98</v>
      </c>
      <c r="G1522">
        <v>31177.41</v>
      </c>
      <c r="H1522">
        <v>30974.26</v>
      </c>
      <c r="I1522">
        <v>30999.55</v>
      </c>
      <c r="J1522">
        <v>11758.95</v>
      </c>
      <c r="K1522">
        <v>11767.84</v>
      </c>
      <c r="L1522">
        <v>11603.44</v>
      </c>
      <c r="M1522">
        <v>11686.27</v>
      </c>
      <c r="N1522">
        <v>17127.259999999998</v>
      </c>
      <c r="O1522">
        <v>17309.740000000002</v>
      </c>
      <c r="P1522">
        <v>17118.07</v>
      </c>
      <c r="Q1522">
        <v>17172.13</v>
      </c>
      <c r="R1522">
        <v>14823.03</v>
      </c>
      <c r="S1522">
        <v>14838.01</v>
      </c>
      <c r="T1522">
        <v>14630.21</v>
      </c>
      <c r="U1522">
        <v>14800.72</v>
      </c>
      <c r="V1522">
        <v>7402.14</v>
      </c>
      <c r="W1522">
        <v>7402.2</v>
      </c>
      <c r="X1522">
        <v>7338.59</v>
      </c>
      <c r="Y1522">
        <v>7374.83</v>
      </c>
      <c r="Z1522">
        <v>2207.52</v>
      </c>
      <c r="AA1522">
        <v>2211.73</v>
      </c>
      <c r="AB1522">
        <v>2173.3200000000002</v>
      </c>
      <c r="AC1522">
        <v>2176.5500000000002</v>
      </c>
      <c r="AD1522">
        <v>4210.3999999999996</v>
      </c>
      <c r="AE1522">
        <v>4255.84</v>
      </c>
      <c r="AF1522">
        <v>4189.22</v>
      </c>
      <c r="AG1522">
        <v>4217.04</v>
      </c>
      <c r="AH1522">
        <v>-14.252000000000001</v>
      </c>
      <c r="AI1522">
        <v>-11.023999999999999</v>
      </c>
      <c r="AJ1522">
        <v>-24.625</v>
      </c>
      <c r="AK1522">
        <v>-20.361000000000001</v>
      </c>
      <c r="AL1522">
        <v>15.638</v>
      </c>
      <c r="AM1522">
        <v>16.164000000000001</v>
      </c>
      <c r="AN1522">
        <v>13.101000000000001</v>
      </c>
      <c r="AO1522">
        <v>14.718999999999999</v>
      </c>
      <c r="AP1522">
        <v>1974.52</v>
      </c>
      <c r="AQ1522">
        <v>1982.86</v>
      </c>
      <c r="AR1522">
        <v>1964.41</v>
      </c>
      <c r="AS1522">
        <v>1974.54</v>
      </c>
      <c r="AT1522" t="s">
        <v>19</v>
      </c>
      <c r="AU1522" t="s">
        <v>19</v>
      </c>
      <c r="AV1522" t="s">
        <v>19</v>
      </c>
      <c r="AW1522">
        <v>85.49</v>
      </c>
      <c r="AX1522">
        <v>106.148</v>
      </c>
      <c r="AY1522">
        <v>106.334</v>
      </c>
      <c r="AZ1522">
        <v>105.517</v>
      </c>
      <c r="BA1522">
        <v>105.536</v>
      </c>
    </row>
    <row r="1523" spans="1:53" x14ac:dyDescent="0.25">
      <c r="A1523" s="1">
        <v>45223</v>
      </c>
      <c r="B1523">
        <v>14825</v>
      </c>
      <c r="C1523">
        <v>15023</v>
      </c>
      <c r="D1523">
        <v>14791</v>
      </c>
      <c r="E1523">
        <v>14929</v>
      </c>
      <c r="F1523">
        <v>31157.01</v>
      </c>
      <c r="G1523">
        <v>31210.26</v>
      </c>
      <c r="H1523">
        <v>30551.67</v>
      </c>
      <c r="I1523">
        <v>31062.35</v>
      </c>
      <c r="J1523">
        <v>11686.27</v>
      </c>
      <c r="K1523">
        <v>11723.18</v>
      </c>
      <c r="L1523">
        <v>11593.77</v>
      </c>
      <c r="M1523">
        <v>11690.29</v>
      </c>
      <c r="N1523">
        <v>17053.150000000001</v>
      </c>
      <c r="O1523">
        <v>17139.53</v>
      </c>
      <c r="P1523">
        <v>16879.66</v>
      </c>
      <c r="Q1523">
        <v>16991.53</v>
      </c>
      <c r="R1523">
        <v>14802.52</v>
      </c>
      <c r="S1523">
        <v>14916.6</v>
      </c>
      <c r="T1523">
        <v>14750.32</v>
      </c>
      <c r="U1523">
        <v>14879.94</v>
      </c>
      <c r="V1523">
        <v>7374.83</v>
      </c>
      <c r="W1523">
        <v>7405.26</v>
      </c>
      <c r="X1523">
        <v>7324.99</v>
      </c>
      <c r="Y1523">
        <v>7389.7</v>
      </c>
      <c r="Z1523">
        <v>2207.52</v>
      </c>
      <c r="AA1523">
        <v>2211.73</v>
      </c>
      <c r="AB1523">
        <v>2173.3200000000002</v>
      </c>
      <c r="AC1523">
        <v>2176.5500000000002</v>
      </c>
      <c r="AD1523">
        <v>4235.79</v>
      </c>
      <c r="AE1523">
        <v>4259.38</v>
      </c>
      <c r="AF1523">
        <v>4219.43</v>
      </c>
      <c r="AG1523">
        <v>4247.68</v>
      </c>
      <c r="AH1523">
        <v>-20.158000000000001</v>
      </c>
      <c r="AI1523">
        <v>-19.946000000000002</v>
      </c>
      <c r="AJ1523">
        <v>-29.533999999999999</v>
      </c>
      <c r="AK1523">
        <v>-29.323</v>
      </c>
      <c r="AL1523">
        <v>14.548</v>
      </c>
      <c r="AM1523">
        <v>14.787000000000001</v>
      </c>
      <c r="AN1523">
        <v>10.941000000000001</v>
      </c>
      <c r="AO1523">
        <v>11.093999999999999</v>
      </c>
      <c r="AP1523">
        <v>1974.54</v>
      </c>
      <c r="AQ1523">
        <v>1980.91</v>
      </c>
      <c r="AR1523">
        <v>1953.71</v>
      </c>
      <c r="AS1523">
        <v>1974.38</v>
      </c>
      <c r="AT1523" t="s">
        <v>19</v>
      </c>
      <c r="AU1523" t="s">
        <v>19</v>
      </c>
      <c r="AV1523" t="s">
        <v>19</v>
      </c>
      <c r="AW1523">
        <v>83.74</v>
      </c>
      <c r="AX1523">
        <v>105.616</v>
      </c>
      <c r="AY1523">
        <v>106.319</v>
      </c>
      <c r="AZ1523">
        <v>105.36</v>
      </c>
      <c r="BA1523">
        <v>106.27</v>
      </c>
    </row>
    <row r="1524" spans="1:53" x14ac:dyDescent="0.25">
      <c r="A1524" s="1">
        <v>45224</v>
      </c>
      <c r="B1524">
        <v>14921</v>
      </c>
      <c r="C1524">
        <v>14936</v>
      </c>
      <c r="D1524">
        <v>14531</v>
      </c>
      <c r="E1524">
        <v>14561</v>
      </c>
      <c r="F1524">
        <v>31302.51</v>
      </c>
      <c r="G1524">
        <v>31466.92</v>
      </c>
      <c r="H1524">
        <v>31195.58</v>
      </c>
      <c r="I1524">
        <v>31269.919999999998</v>
      </c>
      <c r="J1524">
        <v>11690.29</v>
      </c>
      <c r="K1524">
        <v>11862.59</v>
      </c>
      <c r="L1524">
        <v>11690.29</v>
      </c>
      <c r="M1524">
        <v>11758.64</v>
      </c>
      <c r="N1524">
        <v>17465.43</v>
      </c>
      <c r="O1524">
        <v>17465.82</v>
      </c>
      <c r="P1524">
        <v>17001.43</v>
      </c>
      <c r="Q1524">
        <v>17085.330000000002</v>
      </c>
      <c r="R1524">
        <v>14870.63</v>
      </c>
      <c r="S1524">
        <v>14933.69</v>
      </c>
      <c r="T1524">
        <v>14789.63</v>
      </c>
      <c r="U1524">
        <v>14892.18</v>
      </c>
      <c r="V1524">
        <v>7389.7</v>
      </c>
      <c r="W1524">
        <v>7428.11</v>
      </c>
      <c r="X1524">
        <v>7368.38</v>
      </c>
      <c r="Y1524">
        <v>7414.34</v>
      </c>
      <c r="Z1524">
        <v>2176.04</v>
      </c>
      <c r="AA1524">
        <v>2185.73</v>
      </c>
      <c r="AB1524">
        <v>2151.4899999999998</v>
      </c>
      <c r="AC1524">
        <v>2159.62</v>
      </c>
      <c r="AD1524">
        <v>4232.42</v>
      </c>
      <c r="AE1524">
        <v>4232.42</v>
      </c>
      <c r="AF1524">
        <v>4181.42</v>
      </c>
      <c r="AG1524">
        <v>4186.7700000000004</v>
      </c>
      <c r="AH1524">
        <v>-28.24</v>
      </c>
      <c r="AI1524">
        <v>-16.177</v>
      </c>
      <c r="AJ1524">
        <v>-29.079000000000001</v>
      </c>
      <c r="AK1524">
        <v>-16.78</v>
      </c>
      <c r="AL1524">
        <v>11.949</v>
      </c>
      <c r="AM1524">
        <v>14.425000000000001</v>
      </c>
      <c r="AN1524">
        <v>11.478999999999999</v>
      </c>
      <c r="AO1524">
        <v>12.894</v>
      </c>
      <c r="AP1524">
        <v>1974.38</v>
      </c>
      <c r="AQ1524">
        <v>1987.3</v>
      </c>
      <c r="AR1524">
        <v>1963.24</v>
      </c>
      <c r="AS1524">
        <v>1978.21</v>
      </c>
      <c r="AT1524" t="s">
        <v>19</v>
      </c>
      <c r="AU1524" t="s">
        <v>19</v>
      </c>
      <c r="AV1524" t="s">
        <v>19</v>
      </c>
      <c r="AW1524">
        <v>85.39</v>
      </c>
      <c r="AX1524">
        <v>106.24299999999999</v>
      </c>
      <c r="AY1524">
        <v>106.57</v>
      </c>
      <c r="AZ1524">
        <v>106.139</v>
      </c>
      <c r="BA1524">
        <v>106.52800000000001</v>
      </c>
    </row>
    <row r="1525" spans="1:53" x14ac:dyDescent="0.25">
      <c r="A1525" s="1">
        <v>45225</v>
      </c>
      <c r="B1525">
        <v>14510</v>
      </c>
      <c r="C1525">
        <v>14538</v>
      </c>
      <c r="D1525">
        <v>14225</v>
      </c>
      <c r="E1525">
        <v>14277</v>
      </c>
      <c r="F1525">
        <v>30902.92</v>
      </c>
      <c r="G1525">
        <v>30943.33</v>
      </c>
      <c r="H1525">
        <v>30567.61</v>
      </c>
      <c r="I1525">
        <v>30601.78</v>
      </c>
      <c r="J1525">
        <v>11758.64</v>
      </c>
      <c r="K1525">
        <v>11839.52</v>
      </c>
      <c r="L1525">
        <v>11696.62</v>
      </c>
      <c r="M1525">
        <v>11832.73</v>
      </c>
      <c r="N1525">
        <v>17085.12</v>
      </c>
      <c r="O1525">
        <v>17174.080000000002</v>
      </c>
      <c r="P1525">
        <v>16917.22</v>
      </c>
      <c r="Q1525">
        <v>17044.61</v>
      </c>
      <c r="R1525">
        <v>14696.22</v>
      </c>
      <c r="S1525">
        <v>14795.41</v>
      </c>
      <c r="T1525">
        <v>14655.08</v>
      </c>
      <c r="U1525">
        <v>14731.05</v>
      </c>
      <c r="V1525">
        <v>7414.34</v>
      </c>
      <c r="W1525">
        <v>7414.34</v>
      </c>
      <c r="X1525">
        <v>7342.48</v>
      </c>
      <c r="Y1525">
        <v>7354.57</v>
      </c>
      <c r="Z1525">
        <v>2150.5700000000002</v>
      </c>
      <c r="AA1525">
        <v>2150.5700000000002</v>
      </c>
      <c r="AB1525">
        <v>2125.89</v>
      </c>
      <c r="AC1525">
        <v>2130.9699999999998</v>
      </c>
      <c r="AD1525">
        <v>4175.99</v>
      </c>
      <c r="AE1525">
        <v>4183.6000000000004</v>
      </c>
      <c r="AF1525">
        <v>4127.8999999999996</v>
      </c>
      <c r="AG1525">
        <v>4137.2299999999996</v>
      </c>
      <c r="AH1525">
        <v>-17.222999999999999</v>
      </c>
      <c r="AI1525">
        <v>-13.769</v>
      </c>
      <c r="AJ1525">
        <v>-20.55</v>
      </c>
      <c r="AK1525">
        <v>-19.704000000000001</v>
      </c>
      <c r="AL1525">
        <v>13.175000000000001</v>
      </c>
      <c r="AM1525">
        <v>15.638</v>
      </c>
      <c r="AN1525">
        <v>12.276</v>
      </c>
      <c r="AO1525">
        <v>13.952</v>
      </c>
      <c r="AP1525">
        <v>1978.21</v>
      </c>
      <c r="AQ1525">
        <v>1993.48</v>
      </c>
      <c r="AR1525">
        <v>1971.86</v>
      </c>
      <c r="AS1525">
        <v>1984.29</v>
      </c>
      <c r="AT1525" t="s">
        <v>19</v>
      </c>
      <c r="AU1525" t="s">
        <v>19</v>
      </c>
      <c r="AV1525" t="s">
        <v>19</v>
      </c>
      <c r="AW1525">
        <v>83.21</v>
      </c>
      <c r="AX1525">
        <v>106.586</v>
      </c>
      <c r="AY1525">
        <v>106.89400000000001</v>
      </c>
      <c r="AZ1525">
        <v>106.529</v>
      </c>
      <c r="BA1525">
        <v>106.602</v>
      </c>
    </row>
    <row r="1526" spans="1:53" x14ac:dyDescent="0.25">
      <c r="A1526" s="1">
        <v>45226</v>
      </c>
      <c r="B1526">
        <v>14338</v>
      </c>
      <c r="C1526">
        <v>14492</v>
      </c>
      <c r="D1526">
        <v>14299</v>
      </c>
      <c r="E1526">
        <v>14350</v>
      </c>
      <c r="F1526">
        <v>30713.79</v>
      </c>
      <c r="G1526">
        <v>31081.48</v>
      </c>
      <c r="H1526">
        <v>30687.33</v>
      </c>
      <c r="I1526">
        <v>30991.69</v>
      </c>
      <c r="J1526">
        <v>11832.73</v>
      </c>
      <c r="K1526">
        <v>12009.78</v>
      </c>
      <c r="L1526">
        <v>11769.12</v>
      </c>
      <c r="M1526">
        <v>11958.57</v>
      </c>
      <c r="N1526">
        <v>17160.23</v>
      </c>
      <c r="O1526">
        <v>17497.72</v>
      </c>
      <c r="P1526">
        <v>17078.240000000002</v>
      </c>
      <c r="Q1526">
        <v>17398.73</v>
      </c>
      <c r="R1526">
        <v>14757.11</v>
      </c>
      <c r="S1526">
        <v>14824.29</v>
      </c>
      <c r="T1526">
        <v>14667.37</v>
      </c>
      <c r="U1526">
        <v>14687.41</v>
      </c>
      <c r="V1526">
        <v>7354.57</v>
      </c>
      <c r="W1526">
        <v>7380.33</v>
      </c>
      <c r="X1526">
        <v>7279.86</v>
      </c>
      <c r="Y1526">
        <v>7291.28</v>
      </c>
      <c r="Z1526">
        <v>2139.36</v>
      </c>
      <c r="AA1526">
        <v>2160.16</v>
      </c>
      <c r="AB1526">
        <v>2139.36</v>
      </c>
      <c r="AC1526">
        <v>2157.25</v>
      </c>
      <c r="AD1526">
        <v>4152.93</v>
      </c>
      <c r="AE1526">
        <v>4156.7</v>
      </c>
      <c r="AF1526">
        <v>4103.78</v>
      </c>
      <c r="AG1526">
        <v>4117.37</v>
      </c>
      <c r="AH1526">
        <v>-20.116</v>
      </c>
      <c r="AI1526">
        <v>-14.988</v>
      </c>
      <c r="AJ1526">
        <v>-20.32</v>
      </c>
      <c r="AK1526">
        <v>-16.957000000000001</v>
      </c>
      <c r="AL1526">
        <v>14.202</v>
      </c>
      <c r="AM1526">
        <v>18.236999999999998</v>
      </c>
      <c r="AN1526">
        <v>13.579000000000001</v>
      </c>
      <c r="AO1526">
        <v>17.559000000000001</v>
      </c>
      <c r="AP1526">
        <v>1984.29</v>
      </c>
      <c r="AQ1526">
        <v>2009.41</v>
      </c>
      <c r="AR1526">
        <v>1976.91</v>
      </c>
      <c r="AS1526">
        <v>2006.37</v>
      </c>
      <c r="AT1526" t="s">
        <v>19</v>
      </c>
      <c r="AU1526" t="s">
        <v>19</v>
      </c>
      <c r="AV1526" t="s">
        <v>19</v>
      </c>
      <c r="AW1526">
        <v>85.54</v>
      </c>
      <c r="AX1526">
        <v>106.586</v>
      </c>
      <c r="AY1526">
        <v>106.801</v>
      </c>
      <c r="AZ1526">
        <v>106.324</v>
      </c>
      <c r="BA1526">
        <v>106.559</v>
      </c>
    </row>
    <row r="1527" spans="1:53" x14ac:dyDescent="0.25">
      <c r="A1527" s="1">
        <v>45229</v>
      </c>
      <c r="B1527">
        <v>14424</v>
      </c>
      <c r="C1527">
        <v>14566</v>
      </c>
      <c r="D1527">
        <v>14397</v>
      </c>
      <c r="E1527">
        <v>14507</v>
      </c>
      <c r="F1527">
        <v>30663.48</v>
      </c>
      <c r="G1527">
        <v>30762.5</v>
      </c>
      <c r="H1527">
        <v>30538.29</v>
      </c>
      <c r="I1527">
        <v>30696.959999999999</v>
      </c>
      <c r="J1527">
        <v>11958.57</v>
      </c>
      <c r="K1527">
        <v>12032.63</v>
      </c>
      <c r="L1527">
        <v>11921.99</v>
      </c>
      <c r="M1527">
        <v>11999.91</v>
      </c>
      <c r="N1527">
        <v>17225.650000000001</v>
      </c>
      <c r="O1527">
        <v>17406.36</v>
      </c>
      <c r="P1527">
        <v>17225.650000000001</v>
      </c>
      <c r="Q1527">
        <v>17406.36</v>
      </c>
      <c r="R1527">
        <v>14770.95</v>
      </c>
      <c r="S1527">
        <v>14798</v>
      </c>
      <c r="T1527">
        <v>14678.73</v>
      </c>
      <c r="U1527">
        <v>14716.54</v>
      </c>
      <c r="V1527">
        <v>7291.28</v>
      </c>
      <c r="W1527">
        <v>7361.5</v>
      </c>
      <c r="X1527">
        <v>7291.28</v>
      </c>
      <c r="Y1527">
        <v>7327.39</v>
      </c>
      <c r="Z1527">
        <v>2159.9</v>
      </c>
      <c r="AA1527">
        <v>2166.6799999999998</v>
      </c>
      <c r="AB1527">
        <v>2143.96</v>
      </c>
      <c r="AC1527">
        <v>2165.4699999999998</v>
      </c>
      <c r="AD1527">
        <v>4139.3900000000003</v>
      </c>
      <c r="AE1527">
        <v>4177.47</v>
      </c>
      <c r="AF1527">
        <v>4132.9399999999996</v>
      </c>
      <c r="AG1527">
        <v>4166.82</v>
      </c>
      <c r="AH1527">
        <v>-16.257999999999999</v>
      </c>
      <c r="AI1527">
        <v>-13.84</v>
      </c>
      <c r="AJ1527">
        <v>-19.367999999999999</v>
      </c>
      <c r="AK1527">
        <v>-16.189</v>
      </c>
      <c r="AL1527">
        <v>16.332000000000001</v>
      </c>
      <c r="AM1527">
        <v>17.361999999999998</v>
      </c>
      <c r="AN1527">
        <v>14.855</v>
      </c>
      <c r="AO1527">
        <v>15.211</v>
      </c>
      <c r="AP1527">
        <v>2006.54</v>
      </c>
      <c r="AQ1527">
        <v>2006.83</v>
      </c>
      <c r="AR1527">
        <v>1991.01</v>
      </c>
      <c r="AS1527">
        <v>1998.01</v>
      </c>
      <c r="AT1527" t="s">
        <v>19</v>
      </c>
      <c r="AU1527" t="s">
        <v>19</v>
      </c>
      <c r="AV1527" t="s">
        <v>19</v>
      </c>
      <c r="AW1527">
        <v>82.31</v>
      </c>
      <c r="AX1527">
        <v>106.553</v>
      </c>
      <c r="AY1527">
        <v>106.70399999999999</v>
      </c>
      <c r="AZ1527">
        <v>106.063</v>
      </c>
      <c r="BA1527">
        <v>106.12</v>
      </c>
    </row>
    <row r="1528" spans="1:53" x14ac:dyDescent="0.25">
      <c r="A1528" s="1">
        <v>45230</v>
      </c>
      <c r="B1528">
        <v>14502</v>
      </c>
      <c r="C1528">
        <v>14595</v>
      </c>
      <c r="D1528">
        <v>14404</v>
      </c>
      <c r="E1528">
        <v>14583</v>
      </c>
      <c r="F1528">
        <v>30694.959999999999</v>
      </c>
      <c r="G1528">
        <v>30973.66</v>
      </c>
      <c r="H1528">
        <v>30552.65</v>
      </c>
      <c r="I1528">
        <v>30858.85</v>
      </c>
      <c r="J1528">
        <v>11999.91</v>
      </c>
      <c r="K1528">
        <v>12017.34</v>
      </c>
      <c r="L1528">
        <v>11935.78</v>
      </c>
      <c r="M1528">
        <v>11991.53</v>
      </c>
      <c r="N1528">
        <v>17337.7</v>
      </c>
      <c r="O1528">
        <v>17337.7</v>
      </c>
      <c r="P1528">
        <v>17042.099999999999</v>
      </c>
      <c r="Q1528">
        <v>17112.48</v>
      </c>
      <c r="R1528">
        <v>14741.44</v>
      </c>
      <c r="S1528">
        <v>14829.62</v>
      </c>
      <c r="T1528">
        <v>14722.38</v>
      </c>
      <c r="U1528">
        <v>14810.34</v>
      </c>
      <c r="V1528">
        <v>7327.39</v>
      </c>
      <c r="W1528">
        <v>7373.53</v>
      </c>
      <c r="X1528">
        <v>7309.04</v>
      </c>
      <c r="Y1528">
        <v>7321.72</v>
      </c>
      <c r="Z1528">
        <v>2167.75</v>
      </c>
      <c r="AA1528">
        <v>2175.4699999999998</v>
      </c>
      <c r="AB1528">
        <v>2158.71</v>
      </c>
      <c r="AC1528">
        <v>2161.37</v>
      </c>
      <c r="AD1528">
        <v>4171.33</v>
      </c>
      <c r="AE1528">
        <v>4195.55</v>
      </c>
      <c r="AF1528">
        <v>4153.12</v>
      </c>
      <c r="AG1528">
        <v>4193.8</v>
      </c>
      <c r="AH1528">
        <v>-15.782</v>
      </c>
      <c r="AI1528">
        <v>-14.926</v>
      </c>
      <c r="AJ1528">
        <v>-22.521000000000001</v>
      </c>
      <c r="AK1528">
        <v>-16.079999999999998</v>
      </c>
      <c r="AL1528">
        <v>15.295</v>
      </c>
      <c r="AM1528">
        <v>16.524000000000001</v>
      </c>
      <c r="AN1528">
        <v>13.513</v>
      </c>
      <c r="AO1528">
        <v>16.029</v>
      </c>
      <c r="AP1528">
        <v>1998.01</v>
      </c>
      <c r="AQ1528">
        <v>2007.95</v>
      </c>
      <c r="AR1528">
        <v>1983.36</v>
      </c>
      <c r="AS1528">
        <v>1984.21</v>
      </c>
      <c r="AT1528" t="s">
        <v>19</v>
      </c>
      <c r="AU1528" t="s">
        <v>19</v>
      </c>
      <c r="AV1528" t="s">
        <v>19</v>
      </c>
      <c r="AW1528">
        <v>81.02</v>
      </c>
      <c r="AX1528">
        <v>106.154</v>
      </c>
      <c r="AY1528">
        <v>106.85899999999999</v>
      </c>
      <c r="AZ1528">
        <v>105.90600000000001</v>
      </c>
      <c r="BA1528">
        <v>106.663</v>
      </c>
    </row>
    <row r="1529" spans="1:53" x14ac:dyDescent="0.25">
      <c r="A1529" s="1">
        <v>45231</v>
      </c>
      <c r="B1529">
        <v>14561</v>
      </c>
      <c r="C1529">
        <v>14856</v>
      </c>
      <c r="D1529">
        <v>14509</v>
      </c>
      <c r="E1529">
        <v>14840</v>
      </c>
      <c r="F1529">
        <v>31311.22</v>
      </c>
      <c r="G1529">
        <v>31601.65</v>
      </c>
      <c r="H1529">
        <v>31301.51</v>
      </c>
      <c r="I1529">
        <v>31601.65</v>
      </c>
      <c r="J1529">
        <v>11991.53</v>
      </c>
      <c r="K1529">
        <v>12251.74</v>
      </c>
      <c r="L1529">
        <v>11991.53</v>
      </c>
      <c r="M1529">
        <v>12092.68</v>
      </c>
      <c r="N1529">
        <v>17139.400000000001</v>
      </c>
      <c r="O1529">
        <v>17188.849999999999</v>
      </c>
      <c r="P1529">
        <v>16979.259999999998</v>
      </c>
      <c r="Q1529">
        <v>17101.78</v>
      </c>
      <c r="R1529">
        <v>14851.96</v>
      </c>
      <c r="S1529">
        <v>14949.58</v>
      </c>
      <c r="T1529">
        <v>14786.32</v>
      </c>
      <c r="U1529">
        <v>14923.27</v>
      </c>
      <c r="V1529">
        <v>7321.72</v>
      </c>
      <c r="W1529">
        <v>7385.39</v>
      </c>
      <c r="X1529">
        <v>7304.89</v>
      </c>
      <c r="Y1529">
        <v>7342.43</v>
      </c>
      <c r="Z1529">
        <v>2162.02</v>
      </c>
      <c r="AA1529">
        <v>2164.91</v>
      </c>
      <c r="AB1529">
        <v>2148.91</v>
      </c>
      <c r="AC1529">
        <v>2150.61</v>
      </c>
      <c r="AD1529">
        <v>4201.2700000000004</v>
      </c>
      <c r="AE1529">
        <v>4245.6400000000003</v>
      </c>
      <c r="AF1529">
        <v>4197.74</v>
      </c>
      <c r="AG1529">
        <v>4237.8599999999997</v>
      </c>
      <c r="AH1529">
        <v>-16.314</v>
      </c>
      <c r="AI1529">
        <v>-14.88</v>
      </c>
      <c r="AJ1529">
        <v>-24.835999999999999</v>
      </c>
      <c r="AK1529">
        <v>-21.164000000000001</v>
      </c>
      <c r="AL1529">
        <v>15.964</v>
      </c>
      <c r="AM1529">
        <v>19.32</v>
      </c>
      <c r="AN1529">
        <v>13.557</v>
      </c>
      <c r="AO1529">
        <v>19.111999999999998</v>
      </c>
      <c r="AP1529">
        <v>1984.21</v>
      </c>
      <c r="AQ1529">
        <v>1992.04</v>
      </c>
      <c r="AR1529">
        <v>1974.66</v>
      </c>
      <c r="AS1529">
        <v>1978.05</v>
      </c>
      <c r="AT1529" t="s">
        <v>19</v>
      </c>
      <c r="AU1529" t="s">
        <v>19</v>
      </c>
      <c r="AV1529" t="s">
        <v>19</v>
      </c>
      <c r="AW1529">
        <v>80.44</v>
      </c>
      <c r="AX1529">
        <v>106.676</v>
      </c>
      <c r="AY1529">
        <v>107.113</v>
      </c>
      <c r="AZ1529">
        <v>106.613</v>
      </c>
      <c r="BA1529">
        <v>106.884</v>
      </c>
    </row>
    <row r="1530" spans="1:53" x14ac:dyDescent="0.25">
      <c r="A1530" s="1">
        <v>45232</v>
      </c>
      <c r="B1530">
        <v>14859</v>
      </c>
      <c r="C1530">
        <v>15116</v>
      </c>
      <c r="D1530">
        <v>14859</v>
      </c>
      <c r="E1530">
        <v>15097</v>
      </c>
      <c r="F1530">
        <v>31987.02</v>
      </c>
      <c r="G1530">
        <v>32087.13</v>
      </c>
      <c r="H1530">
        <v>31878.36</v>
      </c>
      <c r="I1530">
        <v>31949.89</v>
      </c>
      <c r="J1530">
        <v>12092.68</v>
      </c>
      <c r="K1530">
        <v>12193.62</v>
      </c>
      <c r="L1530">
        <v>12064.91</v>
      </c>
      <c r="M1530">
        <v>12068.94</v>
      </c>
      <c r="N1530">
        <v>17282.39</v>
      </c>
      <c r="O1530">
        <v>17459.43</v>
      </c>
      <c r="P1530">
        <v>17176.009999999998</v>
      </c>
      <c r="Q1530">
        <v>17230.59</v>
      </c>
      <c r="R1530">
        <v>15033.65</v>
      </c>
      <c r="S1530">
        <v>15202.43</v>
      </c>
      <c r="T1530">
        <v>15028.03</v>
      </c>
      <c r="U1530">
        <v>15143.6</v>
      </c>
      <c r="V1530">
        <v>7342.43</v>
      </c>
      <c r="W1530">
        <v>7469.75</v>
      </c>
      <c r="X1530">
        <v>7342.43</v>
      </c>
      <c r="Y1530">
        <v>7446.53</v>
      </c>
      <c r="Z1530">
        <v>2165.31</v>
      </c>
      <c r="AA1530">
        <v>2172.84</v>
      </c>
      <c r="AB1530">
        <v>2162.4499999999998</v>
      </c>
      <c r="AC1530">
        <v>2171.46</v>
      </c>
      <c r="AD1530">
        <v>4268.26</v>
      </c>
      <c r="AE1530">
        <v>4319.72</v>
      </c>
      <c r="AF1530">
        <v>4268.26</v>
      </c>
      <c r="AG1530">
        <v>4317.78</v>
      </c>
      <c r="AH1530">
        <v>-21.803000000000001</v>
      </c>
      <c r="AI1530">
        <v>-21.381</v>
      </c>
      <c r="AJ1530">
        <v>-34.070999999999998</v>
      </c>
      <c r="AK1530">
        <v>-33.445</v>
      </c>
      <c r="AL1530">
        <v>19.561</v>
      </c>
      <c r="AM1530">
        <v>19.914999999999999</v>
      </c>
      <c r="AN1530">
        <v>13.225</v>
      </c>
      <c r="AO1530">
        <v>13.97</v>
      </c>
      <c r="AP1530">
        <v>1978.05</v>
      </c>
      <c r="AQ1530">
        <v>1991.01</v>
      </c>
      <c r="AR1530">
        <v>1969.94</v>
      </c>
      <c r="AS1530">
        <v>1985.09</v>
      </c>
      <c r="AT1530" t="s">
        <v>19</v>
      </c>
      <c r="AU1530" t="s">
        <v>19</v>
      </c>
      <c r="AV1530" t="s">
        <v>19</v>
      </c>
      <c r="AW1530">
        <v>82.46</v>
      </c>
      <c r="AX1530">
        <v>106.508</v>
      </c>
      <c r="AY1530">
        <v>106.509</v>
      </c>
      <c r="AZ1530">
        <v>105.812</v>
      </c>
      <c r="BA1530">
        <v>106.124</v>
      </c>
    </row>
    <row r="1531" spans="1:53" x14ac:dyDescent="0.25">
      <c r="A1531" s="1">
        <v>45233</v>
      </c>
      <c r="B1531">
        <v>15035</v>
      </c>
      <c r="C1531">
        <v>15328</v>
      </c>
      <c r="D1531">
        <v>15033</v>
      </c>
      <c r="E1531">
        <v>15280</v>
      </c>
      <c r="F1531">
        <v>31987.02</v>
      </c>
      <c r="G1531">
        <v>32087.13</v>
      </c>
      <c r="H1531">
        <v>31878.36</v>
      </c>
      <c r="I1531">
        <v>31949.89</v>
      </c>
      <c r="J1531">
        <v>12068.94</v>
      </c>
      <c r="K1531">
        <v>12190.05</v>
      </c>
      <c r="L1531">
        <v>12063.14</v>
      </c>
      <c r="M1531">
        <v>12153.74</v>
      </c>
      <c r="N1531">
        <v>17405.91</v>
      </c>
      <c r="O1531">
        <v>17729.43</v>
      </c>
      <c r="P1531">
        <v>17352.599999999999</v>
      </c>
      <c r="Q1531">
        <v>17664.12</v>
      </c>
      <c r="R1531">
        <v>15203.8</v>
      </c>
      <c r="S1531">
        <v>15269.5</v>
      </c>
      <c r="T1531">
        <v>15149.72</v>
      </c>
      <c r="U1531">
        <v>15189.25</v>
      </c>
      <c r="V1531">
        <v>7446.53</v>
      </c>
      <c r="W1531">
        <v>7482.73</v>
      </c>
      <c r="X1531">
        <v>7396.57</v>
      </c>
      <c r="Y1531">
        <v>7417.73</v>
      </c>
      <c r="Z1531">
        <v>2183.66</v>
      </c>
      <c r="AA1531">
        <v>2188.12</v>
      </c>
      <c r="AB1531">
        <v>2182.63</v>
      </c>
      <c r="AC1531">
        <v>2185.31</v>
      </c>
      <c r="AD1531">
        <v>4334.2299999999996</v>
      </c>
      <c r="AE1531">
        <v>4373.62</v>
      </c>
      <c r="AF1531">
        <v>4334.2299999999996</v>
      </c>
      <c r="AG1531">
        <v>4358.34</v>
      </c>
      <c r="AH1531">
        <v>-32.948</v>
      </c>
      <c r="AI1531">
        <v>-26.204999999999998</v>
      </c>
      <c r="AJ1531">
        <v>-38.343000000000004</v>
      </c>
      <c r="AK1531">
        <v>-27.042999999999999</v>
      </c>
      <c r="AL1531">
        <v>13.73</v>
      </c>
      <c r="AM1531">
        <v>19.716000000000001</v>
      </c>
      <c r="AN1531">
        <v>13.555</v>
      </c>
      <c r="AO1531">
        <v>19.22</v>
      </c>
      <c r="AP1531">
        <v>1985.09</v>
      </c>
      <c r="AQ1531">
        <v>2004.1</v>
      </c>
      <c r="AR1531">
        <v>1983.31</v>
      </c>
      <c r="AS1531">
        <v>1992.65</v>
      </c>
      <c r="AT1531" t="s">
        <v>19</v>
      </c>
      <c r="AU1531" t="s">
        <v>19</v>
      </c>
      <c r="AV1531" t="s">
        <v>19</v>
      </c>
      <c r="AW1531">
        <v>80.510000000000005</v>
      </c>
      <c r="AX1531">
        <v>106.2</v>
      </c>
      <c r="AY1531">
        <v>106.224</v>
      </c>
      <c r="AZ1531">
        <v>104.941</v>
      </c>
      <c r="BA1531">
        <v>105.021</v>
      </c>
    </row>
    <row r="1532" spans="1:53" x14ac:dyDescent="0.25">
      <c r="A1532" s="1">
        <v>45236</v>
      </c>
      <c r="B1532">
        <v>15304</v>
      </c>
      <c r="C1532">
        <v>15310</v>
      </c>
      <c r="D1532">
        <v>15271</v>
      </c>
      <c r="E1532">
        <v>15287</v>
      </c>
      <c r="F1532">
        <v>32450.82</v>
      </c>
      <c r="G1532">
        <v>32766.54</v>
      </c>
      <c r="H1532">
        <v>32395.5</v>
      </c>
      <c r="I1532">
        <v>32730.22</v>
      </c>
      <c r="J1532">
        <v>12153.74</v>
      </c>
      <c r="K1532">
        <v>12254.96</v>
      </c>
      <c r="L1532">
        <v>12153.74</v>
      </c>
      <c r="M1532">
        <v>12242.07</v>
      </c>
      <c r="N1532">
        <v>17913.54</v>
      </c>
      <c r="O1532">
        <v>18037.939999999999</v>
      </c>
      <c r="P1532">
        <v>17900.53</v>
      </c>
      <c r="Q1532">
        <v>17962.64</v>
      </c>
      <c r="R1532">
        <v>15203.8</v>
      </c>
      <c r="S1532">
        <v>15269.5</v>
      </c>
      <c r="T1532">
        <v>15149.72</v>
      </c>
      <c r="U1532">
        <v>15189.25</v>
      </c>
      <c r="V1532">
        <v>7446.53</v>
      </c>
      <c r="W1532">
        <v>7482.73</v>
      </c>
      <c r="X1532">
        <v>7396.57</v>
      </c>
      <c r="Y1532">
        <v>7417.73</v>
      </c>
      <c r="Z1532">
        <v>2183.66</v>
      </c>
      <c r="AA1532">
        <v>2188.12</v>
      </c>
      <c r="AB1532">
        <v>2182.63</v>
      </c>
      <c r="AC1532">
        <v>2185.31</v>
      </c>
      <c r="AD1532">
        <v>4334.2299999999996</v>
      </c>
      <c r="AE1532">
        <v>4373.62</v>
      </c>
      <c r="AF1532">
        <v>4334.2299999999996</v>
      </c>
      <c r="AG1532">
        <v>4358.34</v>
      </c>
      <c r="AH1532">
        <v>-26.846</v>
      </c>
      <c r="AI1532">
        <v>-26.844000000000001</v>
      </c>
      <c r="AJ1532">
        <v>-28.303000000000001</v>
      </c>
      <c r="AK1532">
        <v>-27.879000000000001</v>
      </c>
      <c r="AL1532">
        <v>18.846</v>
      </c>
      <c r="AM1532">
        <v>19.16</v>
      </c>
      <c r="AN1532">
        <v>18.286000000000001</v>
      </c>
      <c r="AO1532">
        <v>18.587</v>
      </c>
      <c r="AP1532">
        <v>1992.28</v>
      </c>
      <c r="AQ1532">
        <v>1993.17</v>
      </c>
      <c r="AR1532">
        <v>1982.07</v>
      </c>
      <c r="AS1532">
        <v>1984.25</v>
      </c>
      <c r="AT1532" t="s">
        <v>19</v>
      </c>
      <c r="AU1532" t="s">
        <v>19</v>
      </c>
      <c r="AV1532" t="s">
        <v>19</v>
      </c>
      <c r="AW1532">
        <v>80.510000000000005</v>
      </c>
      <c r="AX1532">
        <v>105.09099999999999</v>
      </c>
      <c r="AY1532">
        <v>105.152</v>
      </c>
      <c r="AZ1532">
        <v>105.01600000000001</v>
      </c>
      <c r="BA1532">
        <v>105.033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Liu</dc:creator>
  <cp:lastModifiedBy>Jayden Liu</cp:lastModifiedBy>
  <dcterms:created xsi:type="dcterms:W3CDTF">2023-11-06T04:28:05Z</dcterms:created>
  <dcterms:modified xsi:type="dcterms:W3CDTF">2023-11-06T05:12:10Z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