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roject 2\"/>
    </mc:Choice>
  </mc:AlternateContent>
  <xr:revisionPtr revIDLastSave="0" documentId="13_ncr:1_{7A3D4772-D646-4D0A-890B-A79575A2FF47}" xr6:coauthVersionLast="46" xr6:coauthVersionMax="46" xr10:uidLastSave="{00000000-0000-0000-0000-000000000000}"/>
  <bookViews>
    <workbookView xWindow="5310" yWindow="1320" windowWidth="21600" windowHeight="11700" xr2:uid="{DA2358D1-973D-44B8-BA1C-A6F97567D91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  <c r="F35" i="1"/>
  <c r="G35" i="1"/>
  <c r="H35" i="1"/>
  <c r="A35" i="1"/>
  <c r="B13" i="1"/>
  <c r="C13" i="1"/>
  <c r="D13" i="1"/>
  <c r="E13" i="1"/>
  <c r="F13" i="1"/>
  <c r="G13" i="1"/>
  <c r="H13" i="1"/>
  <c r="I13" i="1"/>
  <c r="J13" i="1"/>
  <c r="A13" i="1"/>
</calcChain>
</file>

<file path=xl/sharedStrings.xml><?xml version="1.0" encoding="utf-8"?>
<sst xmlns="http://schemas.openxmlformats.org/spreadsheetml/2006/main" count="34" uniqueCount="32">
  <si>
    <t>TSX-hlc</t>
  </si>
  <si>
    <t>CAD-hlc</t>
  </si>
  <si>
    <t>TD-hlc</t>
  </si>
  <si>
    <t>VIX-hlc</t>
  </si>
  <si>
    <t>TSX-hl</t>
  </si>
  <si>
    <t>CAD-hl</t>
  </si>
  <si>
    <t>VIX-hl</t>
  </si>
  <si>
    <t>TD-hl</t>
  </si>
  <si>
    <t>hlc</t>
  </si>
  <si>
    <t>hl</t>
  </si>
  <si>
    <t>TSX-CAD</t>
  </si>
  <si>
    <t>TSX-TD</t>
  </si>
  <si>
    <t>TSX-VIX</t>
  </si>
  <si>
    <t>CAD-TD</t>
  </si>
  <si>
    <t>CAD-VIX</t>
  </si>
  <si>
    <t>TD-VIX</t>
  </si>
  <si>
    <t>No-good</t>
  </si>
  <si>
    <t>No good</t>
  </si>
  <si>
    <t>No Good</t>
  </si>
  <si>
    <t>TSX-VIX-hlc</t>
  </si>
  <si>
    <t>TSX-VIX-HC</t>
  </si>
  <si>
    <t>TSX-VIX-LC</t>
  </si>
  <si>
    <t>TSX-LC</t>
  </si>
  <si>
    <t>TSX-HC</t>
  </si>
  <si>
    <t>VIX-LC</t>
  </si>
  <si>
    <t>VIX-HC</t>
  </si>
  <si>
    <t>C</t>
  </si>
  <si>
    <t>TSX-H</t>
  </si>
  <si>
    <t>VIX-H</t>
  </si>
  <si>
    <t>H</t>
  </si>
  <si>
    <t>L</t>
  </si>
  <si>
    <t>VIX-HL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</si>
</sst>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E23F-30F4-4CDD-8942-1DAF45A5A1F5}">
  <dimension ref="A1:J47"/>
  <sheetViews>
    <sheetView tabSelected="1" workbookViewId="0">
      <selection activeCell="C39" sqref="C39"/>
    </sheetView>
  </sheetViews>
  <sheetFormatPr defaultRowHeight="15"/>
  <cols>
    <col min="1" max="1" width="11" bestFit="1" customWidth="1"/>
    <col min="2" max="5" width="12" bestFit="1" customWidth="1"/>
    <col min="6" max="6" width="11" bestFit="1" customWidth="1"/>
    <col min="7" max="7" width="12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8</v>
      </c>
      <c r="J1" t="s">
        <v>9</v>
      </c>
    </row>
    <row r="2" spans="1:10">
      <c r="A2" s="1">
        <v>2.1912626934384801E-3</v>
      </c>
      <c r="B2" s="1">
        <v>2.3892299979802602E-3</v>
      </c>
      <c r="C2" s="1">
        <v>1.8868045245701601E-3</v>
      </c>
      <c r="D2" s="1">
        <v>1.7456655286399499E-3</v>
      </c>
      <c r="E2" s="1">
        <v>2.4398162219624298E-3</v>
      </c>
      <c r="F2" s="1">
        <v>4.1396500616285303E-3</v>
      </c>
      <c r="G2" s="1">
        <v>2.4602140612459099E-3</v>
      </c>
      <c r="H2" s="1">
        <v>2.59661352825596E-3</v>
      </c>
      <c r="I2" s="1">
        <v>1.2597989874561001E-3</v>
      </c>
      <c r="J2" s="1">
        <v>2.4244960452626E-3</v>
      </c>
    </row>
    <row r="3" spans="1:10">
      <c r="A3" s="1">
        <v>1.687638446272E-3</v>
      </c>
      <c r="B3" s="1">
        <v>3.0869125652028899E-3</v>
      </c>
      <c r="C3" s="1">
        <v>4.6771187028896597E-3</v>
      </c>
      <c r="D3" s="1">
        <v>2.4268813431262901E-3</v>
      </c>
      <c r="E3" s="1">
        <v>1.29759533171492E-3</v>
      </c>
      <c r="F3" s="1">
        <v>2.7810959206697899E-3</v>
      </c>
      <c r="G3" s="1">
        <v>2.1975007042974999E-3</v>
      </c>
      <c r="H3" s="1">
        <v>2.0383866580423698E-3</v>
      </c>
      <c r="I3" s="1">
        <v>2.4144592002573301E-3</v>
      </c>
      <c r="J3" s="1">
        <v>4.5048730068006802E-3</v>
      </c>
    </row>
    <row r="4" spans="1:10">
      <c r="A4" s="1">
        <v>4.1272313713929297E-3</v>
      </c>
      <c r="B4" s="1">
        <v>2.6598523346413102E-3</v>
      </c>
      <c r="C4" s="1">
        <v>3.5825546931989999E-3</v>
      </c>
      <c r="D4" s="1">
        <v>1.9985823141484399E-3</v>
      </c>
      <c r="E4" s="1">
        <v>4.2064781729622101E-3</v>
      </c>
      <c r="F4" s="1">
        <v>2.8655591396320799E-3</v>
      </c>
      <c r="G4" s="1">
        <v>3.8600154833770099E-3</v>
      </c>
      <c r="H4" s="1">
        <v>3.27238748095145E-3</v>
      </c>
      <c r="I4" s="1">
        <v>3.6265568066339302E-3</v>
      </c>
      <c r="J4" s="1">
        <v>1.5303519413512299E-3</v>
      </c>
    </row>
    <row r="5" spans="1:10">
      <c r="A5" s="1">
        <v>2.1055885958240201E-3</v>
      </c>
      <c r="B5" s="1">
        <v>1.87534578129232E-3</v>
      </c>
      <c r="C5" s="1">
        <v>2.6735932838882399E-3</v>
      </c>
      <c r="D5" s="1">
        <v>4.3890144443139399E-3</v>
      </c>
      <c r="E5" s="1">
        <v>2.8424429535669699E-3</v>
      </c>
      <c r="F5" s="1">
        <v>3.64251475854727E-3</v>
      </c>
      <c r="G5" s="1">
        <v>4.77723809384961E-3</v>
      </c>
      <c r="H5" s="1">
        <v>1.7147631687724799E-3</v>
      </c>
      <c r="I5" s="1">
        <v>3.3925138934711402E-3</v>
      </c>
      <c r="J5" s="1">
        <v>1.4488731241343799E-3</v>
      </c>
    </row>
    <row r="6" spans="1:10">
      <c r="A6" s="1">
        <v>1.49316505810834E-3</v>
      </c>
      <c r="B6" s="1">
        <v>3.73834133221718E-3</v>
      </c>
      <c r="C6" s="1">
        <v>3.7498696979846001E-3</v>
      </c>
      <c r="D6" s="1">
        <v>3.7684706652438898E-3</v>
      </c>
      <c r="E6" s="1">
        <v>2.3898714402764E-3</v>
      </c>
      <c r="F6" s="1">
        <v>2.9258641175386501E-3</v>
      </c>
      <c r="G6" s="1">
        <v>2.6957561433511301E-3</v>
      </c>
      <c r="H6" s="1">
        <v>2.3500411717625501E-3</v>
      </c>
      <c r="I6" s="1">
        <v>4.9998900503851404E-3</v>
      </c>
      <c r="J6" s="1">
        <v>3.0772982679895598E-3</v>
      </c>
    </row>
    <row r="7" spans="1:10">
      <c r="A7" s="1">
        <v>2.6325500067813602E-3</v>
      </c>
      <c r="B7" s="1">
        <v>1.86984993419364E-3</v>
      </c>
      <c r="C7" s="1">
        <v>3.18520300482448E-3</v>
      </c>
      <c r="D7" s="1">
        <v>3.8277467139873999E-3</v>
      </c>
      <c r="E7" s="1">
        <v>4.9220502229505398E-3</v>
      </c>
      <c r="F7" s="1">
        <v>2.6024207089856001E-3</v>
      </c>
      <c r="G7" s="1">
        <v>4.8920912239210296E-3</v>
      </c>
      <c r="H7" s="1">
        <v>3.4145219251513399E-3</v>
      </c>
      <c r="I7" s="1">
        <v>4.6198167776885001E-3</v>
      </c>
      <c r="J7" s="1">
        <v>3.3829665902119698E-3</v>
      </c>
    </row>
    <row r="8" spans="1:10">
      <c r="A8" s="1">
        <v>2.39107966358699E-3</v>
      </c>
      <c r="B8" s="1">
        <v>2.9537554425922599E-3</v>
      </c>
      <c r="C8" s="1">
        <v>4.43758290432589E-3</v>
      </c>
      <c r="D8" s="1">
        <v>2.09519556129204E-3</v>
      </c>
      <c r="E8" s="1">
        <v>1.60927934523083E-3</v>
      </c>
      <c r="F8" s="1">
        <v>2.7703556207645799E-3</v>
      </c>
      <c r="G8" s="1">
        <v>2.6608445745966301E-3</v>
      </c>
      <c r="H8" s="1">
        <v>2.18675195738844E-3</v>
      </c>
      <c r="I8" s="1">
        <v>1.59011174936925E-3</v>
      </c>
      <c r="J8" s="1">
        <v>3.5699649145642799E-3</v>
      </c>
    </row>
    <row r="9" spans="1:10">
      <c r="A9" s="1">
        <v>4.6789056819091599E-3</v>
      </c>
      <c r="B9" s="1">
        <v>1.9691846652054399E-3</v>
      </c>
      <c r="C9" s="1">
        <v>4.5040999723010098E-3</v>
      </c>
      <c r="D9" s="1">
        <v>3.0012455658594999E-3</v>
      </c>
      <c r="E9" s="1">
        <v>1.6246113955276E-3</v>
      </c>
      <c r="F9" s="1">
        <v>3.3474354820914099E-3</v>
      </c>
      <c r="G9" s="1">
        <v>1.91300465896921E-3</v>
      </c>
      <c r="H9" s="1">
        <v>2.5499318228532101E-3</v>
      </c>
      <c r="I9" s="1">
        <v>2.3929625657681101E-3</v>
      </c>
      <c r="J9" s="1">
        <v>1.47848165024218E-3</v>
      </c>
    </row>
    <row r="10" spans="1:10">
      <c r="A10" s="1">
        <v>2.0671232762795502E-3</v>
      </c>
      <c r="B10" s="1">
        <v>3.3813040139839801E-3</v>
      </c>
      <c r="C10" s="1">
        <v>4.8929257594097896E-3</v>
      </c>
      <c r="D10" s="1">
        <v>2.7009328125706402E-3</v>
      </c>
      <c r="E10" s="1">
        <v>3.56941947738002E-3</v>
      </c>
      <c r="F10" s="1">
        <v>3.5702083566176998E-3</v>
      </c>
      <c r="G10" s="1">
        <v>2.0844475059819002E-3</v>
      </c>
      <c r="H10" s="1">
        <v>2.86956748153132E-3</v>
      </c>
      <c r="I10" s="1">
        <v>3.8333474704382998E-3</v>
      </c>
      <c r="J10" s="1">
        <v>4.79358529341162E-3</v>
      </c>
    </row>
    <row r="11" spans="1:10">
      <c r="A11" s="1">
        <v>2.5647456518766501E-3</v>
      </c>
      <c r="B11" s="1">
        <v>3.9401638051985103E-3</v>
      </c>
      <c r="C11" s="1">
        <v>2.21290099771546E-3</v>
      </c>
      <c r="D11" s="1">
        <v>3.6331290826446499E-3</v>
      </c>
      <c r="E11" s="1">
        <v>3.5596521782664198E-3</v>
      </c>
      <c r="F11" s="1">
        <v>2.3029246168382602E-3</v>
      </c>
      <c r="G11" s="1">
        <v>4.8585314867331704E-3</v>
      </c>
      <c r="H11" s="1">
        <v>2.9888304431408001E-3</v>
      </c>
      <c r="I11" s="1">
        <v>3.9719065037053499E-3</v>
      </c>
      <c r="J11" s="1">
        <v>3.4295230840430801E-3</v>
      </c>
    </row>
    <row r="13" spans="1:10">
      <c r="A13">
        <f>MIN(A2:A11)</f>
        <v>1.49316505810834E-3</v>
      </c>
      <c r="B13">
        <f t="shared" ref="B13:J13" si="0">MIN(B2:B11)</f>
        <v>1.86984993419364E-3</v>
      </c>
      <c r="C13">
        <f t="shared" si="0"/>
        <v>1.8868045245701601E-3</v>
      </c>
      <c r="D13">
        <f t="shared" si="0"/>
        <v>1.7456655286399499E-3</v>
      </c>
      <c r="E13">
        <f t="shared" si="0"/>
        <v>1.29759533171492E-3</v>
      </c>
      <c r="F13">
        <f t="shared" si="0"/>
        <v>2.3029246168382602E-3</v>
      </c>
      <c r="G13">
        <f t="shared" si="0"/>
        <v>1.91300465896921E-3</v>
      </c>
      <c r="H13">
        <f t="shared" si="0"/>
        <v>1.7147631687724799E-3</v>
      </c>
      <c r="I13">
        <f t="shared" si="0"/>
        <v>1.2597989874561001E-3</v>
      </c>
      <c r="J13">
        <f t="shared" si="0"/>
        <v>1.4488731241343799E-3</v>
      </c>
    </row>
    <row r="15" spans="1:10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</row>
    <row r="16" spans="1:10">
      <c r="A16" t="s">
        <v>16</v>
      </c>
      <c r="B16" s="1">
        <v>4.8961684806272301E-3</v>
      </c>
      <c r="C16" s="1">
        <v>3.9046603671618199E-3</v>
      </c>
      <c r="D16" s="1">
        <v>4.4681205579667803E-3</v>
      </c>
      <c r="E16" t="s">
        <v>17</v>
      </c>
      <c r="F16" t="s">
        <v>18</v>
      </c>
    </row>
    <row r="17" spans="1:8">
      <c r="B17" t="s">
        <v>16</v>
      </c>
      <c r="C17" s="1">
        <v>1.2715413812609099E-3</v>
      </c>
      <c r="D17" s="1">
        <v>4.14050685695225E-3</v>
      </c>
    </row>
    <row r="18" spans="1:8">
      <c r="D18">
        <v>3.6048198442011499E-3</v>
      </c>
    </row>
    <row r="19" spans="1:8">
      <c r="D19" t="s">
        <v>16</v>
      </c>
    </row>
    <row r="21" spans="1:8">
      <c r="C21">
        <v>1.2715413812609099E-3</v>
      </c>
    </row>
    <row r="23" spans="1:8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24</v>
      </c>
      <c r="G23" t="s">
        <v>25</v>
      </c>
      <c r="H23" t="s">
        <v>26</v>
      </c>
    </row>
    <row r="24" spans="1:8">
      <c r="A24" s="1">
        <v>2.37589902213872E-3</v>
      </c>
      <c r="B24">
        <v>1.7439390832901299E-3</v>
      </c>
      <c r="C24" s="1">
        <v>3.2573726892128098E-3</v>
      </c>
      <c r="D24" s="1">
        <v>4.06782333065118E-3</v>
      </c>
      <c r="E24" s="1">
        <v>2.66554763565134E-3</v>
      </c>
      <c r="F24" s="1">
        <v>1.5379465430190599E-3</v>
      </c>
      <c r="G24" s="1">
        <v>1.3721109870331E-3</v>
      </c>
      <c r="H24" s="1">
        <v>1.2218737760313601E-3</v>
      </c>
    </row>
    <row r="25" spans="1:8">
      <c r="A25" s="1">
        <v>1.4562250151740001E-3</v>
      </c>
      <c r="B25" s="1">
        <v>1.8998178221456899E-3</v>
      </c>
      <c r="C25" s="1">
        <v>1.63035818427727E-3</v>
      </c>
      <c r="D25" s="1">
        <v>2.7312719145189202E-3</v>
      </c>
      <c r="E25" s="1">
        <v>1.21196913747362E-3</v>
      </c>
      <c r="F25" s="1">
        <v>2.1995891821509398E-3</v>
      </c>
      <c r="G25" s="1">
        <v>2.3128793369611E-3</v>
      </c>
      <c r="H25" s="1">
        <v>1.4975517559306401E-3</v>
      </c>
    </row>
    <row r="26" spans="1:8">
      <c r="A26" s="1">
        <v>2.40393128249132E-3</v>
      </c>
      <c r="B26" s="1">
        <v>1.35953497987142E-3</v>
      </c>
      <c r="C26" s="1">
        <v>4.3218994503963302E-3</v>
      </c>
      <c r="D26" s="1">
        <v>2.4578066735748902E-3</v>
      </c>
      <c r="E26" s="1">
        <v>1.9656776919299199E-3</v>
      </c>
      <c r="F26" s="1">
        <v>2.7222267388807299E-3</v>
      </c>
      <c r="G26" s="1">
        <v>1.4923725654003401E-3</v>
      </c>
      <c r="H26" s="1">
        <v>1.6661537075905401E-3</v>
      </c>
    </row>
    <row r="27" spans="1:8">
      <c r="A27" s="1">
        <v>3.7531819053631399E-3</v>
      </c>
      <c r="B27" s="1">
        <v>1.7395644405807701E-3</v>
      </c>
      <c r="C27" s="1">
        <v>2.4558424024450501E-3</v>
      </c>
      <c r="D27" s="1">
        <v>3.10832808272128E-3</v>
      </c>
      <c r="E27" s="1">
        <v>2.5764081311583698E-3</v>
      </c>
      <c r="F27" s="1">
        <v>4.8814265081953004E-3</v>
      </c>
      <c r="G27" s="1">
        <v>3.6505461106762999E-3</v>
      </c>
      <c r="H27" s="1">
        <v>1.6710996401103999E-3</v>
      </c>
    </row>
    <row r="28" spans="1:8">
      <c r="A28" s="1">
        <v>4.2547452030703399E-3</v>
      </c>
      <c r="B28" s="1">
        <v>4.0319300146381297E-3</v>
      </c>
      <c r="C28" s="1">
        <v>1.2772855690472099E-3</v>
      </c>
      <c r="D28" s="1">
        <v>1.87345845149952E-3</v>
      </c>
      <c r="E28" s="1">
        <v>2.0565174238168001E-3</v>
      </c>
      <c r="F28" s="1">
        <v>4.7066174202451501E-3</v>
      </c>
      <c r="G28" s="1">
        <v>2.70224420513075E-3</v>
      </c>
      <c r="H28" s="1">
        <v>3.11239361517915E-3</v>
      </c>
    </row>
    <row r="29" spans="1:8">
      <c r="A29" s="1">
        <v>1.23294645546641E-3</v>
      </c>
      <c r="B29" s="1">
        <v>3.0096844573946299E-3</v>
      </c>
      <c r="C29" s="1">
        <v>2.4847804758648699E-3</v>
      </c>
      <c r="D29" s="1">
        <v>2.01389833742532E-3</v>
      </c>
      <c r="E29" s="1">
        <v>1.8537123197395499E-3</v>
      </c>
      <c r="F29" s="1">
        <v>2.4613309421846101E-3</v>
      </c>
      <c r="G29" s="1">
        <v>3.8347415240040299E-3</v>
      </c>
      <c r="H29" s="1">
        <v>1.3200465297191601E-3</v>
      </c>
    </row>
    <row r="30" spans="1:8">
      <c r="A30" s="1">
        <v>4.57474279315456E-3</v>
      </c>
      <c r="B30" s="1">
        <v>2.9380315406198898E-3</v>
      </c>
      <c r="C30" s="1">
        <v>4.0276530811465096E-3</v>
      </c>
      <c r="D30" s="1">
        <v>3.9028371577028501E-3</v>
      </c>
      <c r="E30" s="1">
        <v>1.3842171044272701E-3</v>
      </c>
      <c r="F30" s="1">
        <v>3.1711358521868899E-3</v>
      </c>
      <c r="G30" s="1">
        <v>2.6424733545067402E-3</v>
      </c>
      <c r="H30" s="1">
        <v>1.26321126988745E-3</v>
      </c>
    </row>
    <row r="31" spans="1:8">
      <c r="A31" s="1">
        <v>1.4502547993814801E-3</v>
      </c>
      <c r="B31" s="1">
        <v>3.7872681048036899E-3</v>
      </c>
      <c r="C31" s="1">
        <v>2.4516813833830101E-3</v>
      </c>
      <c r="D31" s="1">
        <v>3.5302063425708698E-3</v>
      </c>
      <c r="E31" s="1">
        <v>3.00633730091105E-3</v>
      </c>
      <c r="F31" s="1">
        <v>4.5587275618393097E-3</v>
      </c>
      <c r="G31" s="1">
        <v>2.6439718402750498E-3</v>
      </c>
      <c r="H31" s="1">
        <v>1.93766815937124E-3</v>
      </c>
    </row>
    <row r="32" spans="1:8">
      <c r="A32" s="1">
        <v>2.7810861525052201E-3</v>
      </c>
      <c r="B32" s="1">
        <v>3.00241774560785E-3</v>
      </c>
      <c r="C32" s="1">
        <v>1.27248982914208E-3</v>
      </c>
      <c r="D32" s="1">
        <v>3.2724141400601501E-3</v>
      </c>
      <c r="E32" s="1">
        <v>2.4315782632727701E-3</v>
      </c>
      <c r="F32" s="1">
        <v>1.4863517127722699E-3</v>
      </c>
      <c r="G32" s="1">
        <v>1.75378872786256E-3</v>
      </c>
      <c r="H32" s="1">
        <v>1.67984791455398E-3</v>
      </c>
    </row>
    <row r="33" spans="1:8">
      <c r="A33" s="1">
        <v>2.3788027396413301E-3</v>
      </c>
      <c r="B33" s="1">
        <v>3.6705940759642701E-3</v>
      </c>
      <c r="C33" s="1">
        <v>3.7693440313696001E-3</v>
      </c>
      <c r="D33" s="1">
        <v>3.18718086437959E-3</v>
      </c>
      <c r="E33" s="1">
        <v>2.0201834941919999E-3</v>
      </c>
      <c r="F33" s="1">
        <v>1.3660483359432701E-3</v>
      </c>
      <c r="G33" s="1">
        <v>1.3721109870331E-3</v>
      </c>
      <c r="H33" s="1">
        <v>3.9066711171089003E-3</v>
      </c>
    </row>
    <row r="35" spans="1:8">
      <c r="A35">
        <f>MIN(A24:A33)</f>
        <v>1.23294645546641E-3</v>
      </c>
      <c r="B35">
        <f t="shared" ref="B35:H35" si="1">MIN(B24:B33)</f>
        <v>1.35953497987142E-3</v>
      </c>
      <c r="C35">
        <f t="shared" si="1"/>
        <v>1.27248982914208E-3</v>
      </c>
      <c r="D35">
        <f t="shared" si="1"/>
        <v>1.87345845149952E-3</v>
      </c>
      <c r="E35">
        <f t="shared" si="1"/>
        <v>1.21196913747362E-3</v>
      </c>
      <c r="F35">
        <f t="shared" si="1"/>
        <v>1.3660483359432701E-3</v>
      </c>
      <c r="G35">
        <f t="shared" si="1"/>
        <v>1.3721109870331E-3</v>
      </c>
      <c r="H35">
        <f t="shared" si="1"/>
        <v>1.2218737760313601E-3</v>
      </c>
    </row>
    <row r="37" spans="1:8">
      <c r="A37" t="s">
        <v>27</v>
      </c>
      <c r="B37" t="s">
        <v>28</v>
      </c>
      <c r="C37" t="s">
        <v>31</v>
      </c>
      <c r="D37" t="s">
        <v>29</v>
      </c>
      <c r="E37" t="s">
        <v>30</v>
      </c>
    </row>
    <row r="38" spans="1:8">
      <c r="A38" s="1">
        <v>1.68936789161403E-3</v>
      </c>
      <c r="B38" s="1">
        <v>4.93940677015895E-3</v>
      </c>
      <c r="C38" s="1">
        <v>2.59661352825596E-3</v>
      </c>
    </row>
    <row r="39" spans="1:8">
      <c r="A39" s="1">
        <v>1.7714355045954E-3</v>
      </c>
      <c r="B39" s="1">
        <v>3.9880988433172804E-3</v>
      </c>
      <c r="C39">
        <v>2.0383866580423698E-3</v>
      </c>
    </row>
    <row r="40" spans="1:8">
      <c r="A40" s="1">
        <v>1.49041457380486E-3</v>
      </c>
    </row>
    <row r="41" spans="1:8">
      <c r="A41" s="1">
        <v>1.84649488992842E-3</v>
      </c>
    </row>
    <row r="42" spans="1:8">
      <c r="A42" s="1">
        <v>2.7792130789940001E-3</v>
      </c>
    </row>
    <row r="43" spans="1:8">
      <c r="A43" s="1">
        <v>3.82344343540209E-3</v>
      </c>
    </row>
    <row r="44" spans="1:8">
      <c r="A44" s="1">
        <v>3.7101318318347701E-3</v>
      </c>
    </row>
    <row r="45" spans="1:8">
      <c r="A45" s="1">
        <v>3.0345060390812302E-3</v>
      </c>
    </row>
    <row r="46" spans="1:8">
      <c r="A46" s="1">
        <v>3.0213591342448699E-3</v>
      </c>
    </row>
    <row r="47" spans="1:8">
      <c r="A47" s="1">
        <v>3.0632531392927199E-3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amesbury</dc:creator>
  <cp:lastModifiedBy>hunter amesbury</cp:lastModifiedBy>
  <dcterms:created xsi:type="dcterms:W3CDTF">2021-01-19T19:05:16Z</dcterms:created>
  <dcterms:modified xsi:type="dcterms:W3CDTF">2021-01-19T23:25:24Z</dcterms:modified>
</cp:coreProperties>
</file>